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HOMA/Downloads/"/>
    </mc:Choice>
  </mc:AlternateContent>
  <bookViews>
    <workbookView xWindow="0" yWindow="460" windowWidth="28800" windowHeight="16480" tabRatio="500"/>
  </bookViews>
  <sheets>
    <sheet name="NTEast_Result_AM" sheetId="5" r:id="rId1"/>
    <sheet name="NTEast_Result_PM" sheetId="10" r:id="rId2"/>
  </sheets>
  <definedNames>
    <definedName name="_xlnm._FilterDatabase" localSheetId="0" hidden="1">NTEast_Result_AM!$A$10:$K$771</definedName>
    <definedName name="_xlnm._FilterDatabase" localSheetId="1" hidden="1">NTEast_Result_PM!$A$10:$L$670</definedName>
    <definedName name="Z_0B95B1AA_65DF_4586_A194_5CA6D4E3374D_.wvu.FilterData" localSheetId="0" hidden="1">NTEast_Result_AM!$A$10:$L$771</definedName>
    <definedName name="Z_0B95B1AA_65DF_4586_A194_5CA6D4E3374D_.wvu.FilterData" localSheetId="1" hidden="1">NTEast_Result_PM!$A$10:$L$670</definedName>
    <definedName name="Z_62DEABFB_FDDB_4DD6_90C5_5B47BEDC9CBF_.wvu.FilterData" localSheetId="1" hidden="1">NTEast_Result_PM!$A$10:$K$399</definedName>
    <definedName name="Z_792728BD_C4CE_430F_8B88_A6721711EDC8_.wvu.FilterData" localSheetId="1" hidden="1">NTEast_Result_PM!$A$1</definedName>
  </definedNames>
  <calcPr calcId="150001" concurrentCalc="0"/>
  <customWorkbookViews>
    <customWorkbookView name="Filter 1" guid="{0B95B1AA-65DF-4586-A194-5CA6D4E3374D}" maximized="1" windowWidth="0" windowHeight="0" activeSheetId="0"/>
    <customWorkbookView name="Filter 3" guid="{62DEABFB-FDDB-4DD6-90C5-5B47BEDC9CBF}" maximized="1" windowWidth="0" windowHeight="0" activeSheetId="0"/>
    <customWorkbookView name="Filter 2" guid="{792728BD-C4CE-430F-8B88-A6721711EDC8}" maximized="1" windowWidth="0" windowHeight="0" activeSheetId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<sst xmlns="http://schemas.openxmlformats.org/spreadsheetml/2006/main" count="11382" uniqueCount="2367">
  <si>
    <t>香港專業花式跳繩學校</t>
  </si>
  <si>
    <t>全港分區小學跳繩比賽2020</t>
  </si>
  <si>
    <t>日期：</t>
  </si>
  <si>
    <t>2019年12月1日（星期日）</t>
  </si>
  <si>
    <t>時間：</t>
  </si>
  <si>
    <t>09:00 - 13:00</t>
  </si>
  <si>
    <t>地點：</t>
  </si>
  <si>
    <t>上水惠洲公立學校</t>
  </si>
  <si>
    <t>得獎編號</t>
  </si>
  <si>
    <t>已拎取獎牌</t>
  </si>
  <si>
    <t>項目</t>
  </si>
  <si>
    <t>性別</t>
  </si>
  <si>
    <t>出生年份</t>
  </si>
  <si>
    <t>學生姓名</t>
  </si>
  <si>
    <t>排名</t>
  </si>
  <si>
    <t>成績</t>
  </si>
  <si>
    <t>地區</t>
  </si>
  <si>
    <t>學校</t>
  </si>
  <si>
    <t>組別</t>
  </si>
  <si>
    <t>A740</t>
  </si>
  <si>
    <t>Y</t>
  </si>
  <si>
    <t>四人交互繩速度跳</t>
  </si>
  <si>
    <t>女</t>
  </si>
  <si>
    <t>羅鈊鍒、潘瑚、麥皓晴、陳思叡、劉巧玲</t>
  </si>
  <si>
    <t>沙田</t>
  </si>
  <si>
    <t>香港浸會大學附屬學校王錦輝中小學(小學部)</t>
  </si>
  <si>
    <t>A741</t>
  </si>
  <si>
    <t>徐子晴、黃睿晴、陳晞旻、劉芷瑜</t>
  </si>
  <si>
    <t>東莞工商總會張煌偉小學</t>
  </si>
  <si>
    <t>A742</t>
  </si>
  <si>
    <t>錢沛諭、黃令孜、陳芷澄、楊千慧</t>
  </si>
  <si>
    <t>保良局朱正賢小學</t>
  </si>
  <si>
    <t>A743</t>
  </si>
  <si>
    <t>陳潔盈、陳昕澄、許曉暄、蔡申怡</t>
  </si>
  <si>
    <t>保良局莊啟程小學</t>
  </si>
  <si>
    <t>A744</t>
  </si>
  <si>
    <t>何婉晴、何芍嵐、林樂瑤、陸盼伊</t>
  </si>
  <si>
    <t>循理會美林小學</t>
  </si>
  <si>
    <t>A745</t>
  </si>
  <si>
    <t>張恩、鄭善愉、鄧茜寧、劉栩彤、楊澤筠</t>
  </si>
  <si>
    <t>馬鞍山靈糧小學</t>
  </si>
  <si>
    <t>A746</t>
  </si>
  <si>
    <t>王卓蕎、林靜恩、譚嘉琳、陳穎瑤</t>
  </si>
  <si>
    <t>聖公會馬鞍山主風小學</t>
  </si>
  <si>
    <t>A747</t>
  </si>
  <si>
    <t>蕭巧晴、曾子欣、鄭穎瑤、徐子蕎、張凱嵐</t>
  </si>
  <si>
    <t>宣道會台山陳元喜小學</t>
  </si>
  <si>
    <t>A748</t>
  </si>
  <si>
    <t>陳芷瑤、蔡婧渲、李諾柔、林恩晞、蘇浩霖</t>
  </si>
  <si>
    <t>馬鞍山循道衛理小學</t>
  </si>
  <si>
    <t>A749</t>
  </si>
  <si>
    <t>劉逸嵐、余思欣、陳偉臻、黎芯延、倪芷晴</t>
  </si>
  <si>
    <t>香港中文大學校友會聯會張煊昌學校</t>
  </si>
  <si>
    <t>A750</t>
  </si>
  <si>
    <t>男</t>
  </si>
  <si>
    <t>劉承縉、郭浩謙、丘浩哲、詹雨卓、黃晉軒</t>
  </si>
  <si>
    <t>A751</t>
  </si>
  <si>
    <t>蘇國彬、曾智聰、馮標軒、梁日曦</t>
  </si>
  <si>
    <t>A752</t>
  </si>
  <si>
    <t>雷杰、伍卓祈、陳晞正、方梓陽</t>
  </si>
  <si>
    <t>A753</t>
  </si>
  <si>
    <t>陳峻熙、林明謄、黃坤輝、馮菻深、余卓穎</t>
  </si>
  <si>
    <t>馬鞍山聖若瑟小學</t>
  </si>
  <si>
    <t>A754</t>
  </si>
  <si>
    <t>黃珞琋、周宇熙、黃嘉泳、劉楷楠、葉俊熙</t>
  </si>
  <si>
    <t>A755</t>
  </si>
  <si>
    <t>吳沛鴻、林米豪、楊俊軒、盧俊宇</t>
  </si>
  <si>
    <t>A756</t>
  </si>
  <si>
    <t>陳樂衡、湯文熙、楊揚、吳嘉浚</t>
  </si>
  <si>
    <t>A757</t>
  </si>
  <si>
    <t>胡卓男、黃梓朗、陳灝謙、劉孝賢、梁兆聰</t>
  </si>
  <si>
    <t>A758</t>
  </si>
  <si>
    <t>陸正航、甄向榮、林宇臣、龍玄顥</t>
  </si>
  <si>
    <t>-</t>
  </si>
  <si>
    <t>ABS</t>
  </si>
  <si>
    <t>A759</t>
  </si>
  <si>
    <t>潘安悅、徐緣、盧欣雅、黎希霖、盧芍津</t>
  </si>
  <si>
    <t>西貢</t>
  </si>
  <si>
    <t>香港華人基督教聯會真道書院(小學部)</t>
  </si>
  <si>
    <t>A760</t>
  </si>
  <si>
    <t>蒙嘉怡、雲霏霏、黃思言、李芷悠</t>
  </si>
  <si>
    <t>基督教宣道會宣基小學</t>
  </si>
  <si>
    <t>A761</t>
  </si>
  <si>
    <t>郭卓泓、羅正誠、黃子穎、李思堯、王卓灝</t>
  </si>
  <si>
    <t>A718</t>
  </si>
  <si>
    <t>高級組四人大繩</t>
  </si>
  <si>
    <t>譚雅支、陳慧婷、陳沛樺、黃紫熒、王紫瑩</t>
  </si>
  <si>
    <t>A719</t>
  </si>
  <si>
    <t>A720</t>
  </si>
  <si>
    <t>麥展晴、蕭巧晴、何諾昕、曾子欣、彭穎晞</t>
  </si>
  <si>
    <t>A721</t>
  </si>
  <si>
    <t>江梓瑤、劉卓嵐、林日晴、陳映琳</t>
  </si>
  <si>
    <t>A722</t>
  </si>
  <si>
    <t>肖丰禾、田浩苒、陳倚葶、許銨庭、賴欣澄</t>
  </si>
  <si>
    <t>A723</t>
  </si>
  <si>
    <t>劉亦菲、黃靜儀、何柏葵、陳嘉琪</t>
  </si>
  <si>
    <t>A724</t>
  </si>
  <si>
    <t>劉晞兒、黃琬芯、陳美君、馮斯穎</t>
  </si>
  <si>
    <t>A725</t>
  </si>
  <si>
    <t>陳明珺、劉逸嵐、余思欣、葉慧欣、黎芯延</t>
  </si>
  <si>
    <t>A726</t>
  </si>
  <si>
    <t>黎殷寧、廖海靖、歐穎文、連心悠、郭梓琦</t>
  </si>
  <si>
    <t>A727</t>
  </si>
  <si>
    <t>李諾柔、蔡佳熹、賴心妍、林恩晞、蘇浩霖</t>
  </si>
  <si>
    <t>A728</t>
  </si>
  <si>
    <t>劉承縉、郭浩謙、王俊軒、丘浩哲、張毓昇</t>
  </si>
  <si>
    <t>A729</t>
  </si>
  <si>
    <t>甄向榮、林宇臣、龍玄顥、吳俊杰</t>
  </si>
  <si>
    <t>A730</t>
  </si>
  <si>
    <t>陳家隆、黃嘉泳、葉子謙、劉楷楠、葉俊熙</t>
  </si>
  <si>
    <t>A731</t>
  </si>
  <si>
    <t>A732</t>
  </si>
  <si>
    <t>李昆達、陳峻熙、林振傑、林明謄、黃坤輝</t>
  </si>
  <si>
    <t>A733</t>
  </si>
  <si>
    <t>陳俊宏、蘇映衡、鍾至烺、林峯</t>
  </si>
  <si>
    <t>A734</t>
  </si>
  <si>
    <t>A735</t>
  </si>
  <si>
    <t>李卓庭、佘柏禧、林崇一、蔡禮謙</t>
  </si>
  <si>
    <t>A736</t>
  </si>
  <si>
    <t>胡卓男、黃梓朗、陳灝謙、沈浩揚、梁兆聰</t>
  </si>
  <si>
    <t>A737</t>
  </si>
  <si>
    <t>韋善行、陳彥希、王巧兒、歐紓婷、陳靖柔</t>
  </si>
  <si>
    <t>A738</t>
  </si>
  <si>
    <t>劉康祈、楊頌恩、郭希翹、林穎欣</t>
  </si>
  <si>
    <t>A739</t>
  </si>
  <si>
    <t>黃隼哲、羅正誠、黃子穎、李思堯、王卓灝</t>
  </si>
  <si>
    <t>A695</t>
  </si>
  <si>
    <t>初級組三人大繩</t>
  </si>
  <si>
    <t>方梓柔、梁樂希、劉海晴、陳心悠</t>
  </si>
  <si>
    <t>A705</t>
  </si>
  <si>
    <t xml:space="preserve"> </t>
  </si>
  <si>
    <t>陳珮璇、曾敏芝、陳曉童</t>
  </si>
  <si>
    <t>A696</t>
  </si>
  <si>
    <t>張恩、羅卓嵐、鄭善愉、鄧茜寧</t>
  </si>
  <si>
    <t>A697</t>
  </si>
  <si>
    <t>吳雪瑩、吳婥妍、黃淳仟</t>
  </si>
  <si>
    <t>A698</t>
  </si>
  <si>
    <t>羅佩懿、蕭浠頤、陳籽韻、黃祉童</t>
  </si>
  <si>
    <t>A699</t>
  </si>
  <si>
    <t>梁梓羽、姜宛彤、白曦嵐、王嘉慧</t>
  </si>
  <si>
    <t>A700</t>
  </si>
  <si>
    <t>黃穎欣、卓心妍、周金逢、曾芷茵</t>
  </si>
  <si>
    <t>A701</t>
  </si>
  <si>
    <t>李蔚婷、黃芷珊、盧心雨、丁薇寧</t>
  </si>
  <si>
    <t>A702</t>
  </si>
  <si>
    <t>黃芷桓、李佳鑫、陳芷瑤、蔡婧渲</t>
  </si>
  <si>
    <t>A703</t>
  </si>
  <si>
    <t>王晞陶、陳樂懿、林上恩</t>
  </si>
  <si>
    <t>A704</t>
  </si>
  <si>
    <t>蘇芷淇、李依彤、陳詠熙</t>
  </si>
  <si>
    <t>A706</t>
  </si>
  <si>
    <t>彭子瀧、黃珞琋、周宇熙</t>
  </si>
  <si>
    <t>A707</t>
  </si>
  <si>
    <t>李卓喬、黃梓朗、張凱風、陳枃濂</t>
  </si>
  <si>
    <t>A708</t>
  </si>
  <si>
    <t>李瀚嵐、黃學朗、楊柏禧</t>
  </si>
  <si>
    <t>A709</t>
  </si>
  <si>
    <t>梁智樂、黄智銓、陳諾煕、劉祉充</t>
  </si>
  <si>
    <t>A710</t>
  </si>
  <si>
    <t>陳俊研、李沚聰、沈卓謙</t>
  </si>
  <si>
    <t>A711</t>
  </si>
  <si>
    <t>龍翱軒、王鐸郡、何嗣軒</t>
  </si>
  <si>
    <t>A712</t>
  </si>
  <si>
    <t>丘靖、李卓軒、易曉林</t>
  </si>
  <si>
    <t>A713</t>
  </si>
  <si>
    <t>康瑋晉、陳一言、陳子軒、周皓天</t>
  </si>
  <si>
    <t>A714</t>
  </si>
  <si>
    <t>盧欣臨、林詩瑋、黃康怡、李雨桐</t>
  </si>
  <si>
    <t>A715</t>
  </si>
  <si>
    <t>黃溱喬、蒙嘉怡、陳爾雅</t>
  </si>
  <si>
    <t>A716</t>
  </si>
  <si>
    <t>陳子聿、陳思諾、陳思朗</t>
  </si>
  <si>
    <t>A717</t>
  </si>
  <si>
    <t>黃俊熹、柯子渝、郭奕衡</t>
  </si>
  <si>
    <t>A655</t>
  </si>
  <si>
    <t>跨下二式</t>
  </si>
  <si>
    <t>2008年或以前</t>
  </si>
  <si>
    <t>陳晞旻</t>
  </si>
  <si>
    <t>高級</t>
  </si>
  <si>
    <t>A656</t>
  </si>
  <si>
    <t>黎芯延</t>
  </si>
  <si>
    <t>A657</t>
  </si>
  <si>
    <t>陳穎瑤</t>
  </si>
  <si>
    <t>A658</t>
  </si>
  <si>
    <t>徐子蕎</t>
  </si>
  <si>
    <t>A659</t>
  </si>
  <si>
    <t>許銨庭</t>
  </si>
  <si>
    <t>A660</t>
  </si>
  <si>
    <t>李儁賢</t>
  </si>
  <si>
    <t>A661</t>
  </si>
  <si>
    <t>麥皓晴</t>
  </si>
  <si>
    <t>A662</t>
  </si>
  <si>
    <t>陳昕澄</t>
  </si>
  <si>
    <t>A663</t>
  </si>
  <si>
    <t>黃遨晴</t>
  </si>
  <si>
    <t>基督教香港信義會禾輋信義學校</t>
  </si>
  <si>
    <t>A664</t>
  </si>
  <si>
    <t>馮斯穎</t>
  </si>
  <si>
    <t>A665</t>
  </si>
  <si>
    <t>林日晴</t>
  </si>
  <si>
    <t>A666</t>
  </si>
  <si>
    <t>潘瑚</t>
  </si>
  <si>
    <t>A667</t>
  </si>
  <si>
    <t>余芷諾</t>
  </si>
  <si>
    <t>A668</t>
  </si>
  <si>
    <t>黃琬芯</t>
  </si>
  <si>
    <t>A669</t>
  </si>
  <si>
    <t>劉逸嵐</t>
  </si>
  <si>
    <t>A670</t>
  </si>
  <si>
    <t>陳心悠</t>
  </si>
  <si>
    <t>初級</t>
  </si>
  <si>
    <t>A671</t>
  </si>
  <si>
    <t>陳珮璇</t>
  </si>
  <si>
    <t>A672</t>
  </si>
  <si>
    <t>張恩</t>
  </si>
  <si>
    <t>A673</t>
  </si>
  <si>
    <t>王晞陶</t>
  </si>
  <si>
    <t>A674</t>
  </si>
  <si>
    <t>方梓柔</t>
  </si>
  <si>
    <t>A675</t>
  </si>
  <si>
    <t>曾樂澄</t>
  </si>
  <si>
    <t>A676</t>
  </si>
  <si>
    <t>詹雨卓</t>
  </si>
  <si>
    <t>A677</t>
  </si>
  <si>
    <t>黎栢耀</t>
  </si>
  <si>
    <t>A678</t>
  </si>
  <si>
    <t>顏政彥</t>
  </si>
  <si>
    <t>A679</t>
  </si>
  <si>
    <t>丘浩哲</t>
  </si>
  <si>
    <t>A680</t>
  </si>
  <si>
    <t>林峯</t>
  </si>
  <si>
    <t>A681</t>
  </si>
  <si>
    <t>盧金弦</t>
  </si>
  <si>
    <t>A682</t>
  </si>
  <si>
    <t>周宇熙</t>
  </si>
  <si>
    <t>A683</t>
  </si>
  <si>
    <t>陳枃濂</t>
  </si>
  <si>
    <t>A684</t>
  </si>
  <si>
    <t>王鐸郡</t>
  </si>
  <si>
    <t>A685</t>
  </si>
  <si>
    <t>曾智聰</t>
  </si>
  <si>
    <t>A686</t>
  </si>
  <si>
    <t>劉祉充</t>
  </si>
  <si>
    <t>A687</t>
  </si>
  <si>
    <t>黃偉釗</t>
  </si>
  <si>
    <t>A688</t>
  </si>
  <si>
    <t>陸悠揚</t>
  </si>
  <si>
    <t>A689</t>
  </si>
  <si>
    <t>徐緣</t>
  </si>
  <si>
    <t>A690</t>
  </si>
  <si>
    <t>黃思言</t>
  </si>
  <si>
    <t>A691</t>
  </si>
  <si>
    <t>韋善行</t>
  </si>
  <si>
    <t>A692</t>
  </si>
  <si>
    <t>李雨桐</t>
  </si>
  <si>
    <t>A693</t>
  </si>
  <si>
    <t>盧欣臨</t>
  </si>
  <si>
    <t>A694</t>
  </si>
  <si>
    <t>洪家程</t>
  </si>
  <si>
    <t>A580</t>
  </si>
  <si>
    <t>二重跳</t>
  </si>
  <si>
    <t>倪芷晴</t>
  </si>
  <si>
    <t>A581</t>
  </si>
  <si>
    <t>A582</t>
  </si>
  <si>
    <t>楊澤筠</t>
  </si>
  <si>
    <t>A583</t>
  </si>
  <si>
    <t>張凱嵐</t>
  </si>
  <si>
    <t>A584</t>
  </si>
  <si>
    <t>陳思叡</t>
  </si>
  <si>
    <t>A585</t>
  </si>
  <si>
    <t>何婉晴</t>
  </si>
  <si>
    <t>A586</t>
  </si>
  <si>
    <t>A587</t>
  </si>
  <si>
    <t>譚嘉琳</t>
  </si>
  <si>
    <t>A588</t>
  </si>
  <si>
    <t>蘇浩霖</t>
  </si>
  <si>
    <t>A589</t>
  </si>
  <si>
    <t>黃靜儀</t>
  </si>
  <si>
    <t>A590</t>
  </si>
  <si>
    <t>林恩晞</t>
  </si>
  <si>
    <t>A591</t>
  </si>
  <si>
    <t>陳芷澄</t>
  </si>
  <si>
    <t>A592</t>
  </si>
  <si>
    <t>連心悠</t>
  </si>
  <si>
    <t>A593</t>
  </si>
  <si>
    <t>鄭希桐</t>
  </si>
  <si>
    <t>A594</t>
  </si>
  <si>
    <t>田浩苒</t>
  </si>
  <si>
    <t>A595</t>
  </si>
  <si>
    <t>胡韻瑩</t>
  </si>
  <si>
    <t>A596</t>
  </si>
  <si>
    <t>陳慧婷</t>
  </si>
  <si>
    <t>A597</t>
  </si>
  <si>
    <t>羅穎琦</t>
  </si>
  <si>
    <t>A598</t>
  </si>
  <si>
    <t>劉晞兒</t>
  </si>
  <si>
    <t>A599</t>
  </si>
  <si>
    <t>A600</t>
  </si>
  <si>
    <t>蕭巧晴</t>
  </si>
  <si>
    <t>A601</t>
  </si>
  <si>
    <t>劉亦菲</t>
  </si>
  <si>
    <t>A602</t>
  </si>
  <si>
    <t>陳希彤</t>
  </si>
  <si>
    <t>胡素貞博士紀念學校</t>
  </si>
  <si>
    <t>A603</t>
  </si>
  <si>
    <t>A604</t>
  </si>
  <si>
    <t>蔡婧渲</t>
  </si>
  <si>
    <t>A605</t>
  </si>
  <si>
    <t>陳詠熙</t>
  </si>
  <si>
    <t>A606</t>
  </si>
  <si>
    <t>鄭善愉</t>
  </si>
  <si>
    <t>A607</t>
  </si>
  <si>
    <t>關曉瑜</t>
  </si>
  <si>
    <t>A608</t>
  </si>
  <si>
    <t>王嘉慧</t>
  </si>
  <si>
    <t>A609</t>
  </si>
  <si>
    <t>A610</t>
  </si>
  <si>
    <t>李蔚婷</t>
  </si>
  <si>
    <t>A611</t>
  </si>
  <si>
    <t>謝樂茵</t>
  </si>
  <si>
    <t>A612</t>
  </si>
  <si>
    <t>林信恩</t>
  </si>
  <si>
    <t>A613</t>
  </si>
  <si>
    <t>梁日曦</t>
  </si>
  <si>
    <t>A614</t>
  </si>
  <si>
    <t>葉俊熙</t>
  </si>
  <si>
    <t>A615</t>
  </si>
  <si>
    <t>龔業滔</t>
  </si>
  <si>
    <t>A616</t>
  </si>
  <si>
    <t>A617</t>
  </si>
  <si>
    <t>黃坤輝</t>
  </si>
  <si>
    <t>A618</t>
  </si>
  <si>
    <t>陳冠霖</t>
  </si>
  <si>
    <t>A619</t>
  </si>
  <si>
    <t>林宇臣</t>
  </si>
  <si>
    <t>A620</t>
  </si>
  <si>
    <t>劉楷楠</t>
  </si>
  <si>
    <t>A621</t>
  </si>
  <si>
    <t>吳沛鴻</t>
  </si>
  <si>
    <t>A622</t>
  </si>
  <si>
    <t>A623</t>
  </si>
  <si>
    <t>吳嘉浚</t>
  </si>
  <si>
    <t>A624</t>
  </si>
  <si>
    <t>林梓曦</t>
  </si>
  <si>
    <t>A625</t>
  </si>
  <si>
    <t>劉承縉</t>
  </si>
  <si>
    <t>A626</t>
  </si>
  <si>
    <t>陳樂衡</t>
  </si>
  <si>
    <t>A627</t>
  </si>
  <si>
    <t>方梓陽</t>
  </si>
  <si>
    <t>A628</t>
  </si>
  <si>
    <t>陸天龍</t>
  </si>
  <si>
    <t>A629</t>
  </si>
  <si>
    <t>蘇映衡</t>
  </si>
  <si>
    <t>A630</t>
  </si>
  <si>
    <t>陳灝謙</t>
  </si>
  <si>
    <t>A631</t>
  </si>
  <si>
    <t>陳峻熙</t>
  </si>
  <si>
    <t>A632</t>
  </si>
  <si>
    <t>蘇國彬</t>
  </si>
  <si>
    <t>A633</t>
  </si>
  <si>
    <t>張凱風</t>
  </si>
  <si>
    <t>A634</t>
  </si>
  <si>
    <t>黄智銓</t>
  </si>
  <si>
    <t>A635</t>
  </si>
  <si>
    <t>李沚聰</t>
  </si>
  <si>
    <t>A636</t>
  </si>
  <si>
    <t>周皓天</t>
  </si>
  <si>
    <t>A637</t>
  </si>
  <si>
    <t>陸正航</t>
  </si>
  <si>
    <t>A638</t>
  </si>
  <si>
    <t>龍翱軒</t>
  </si>
  <si>
    <t>A639</t>
  </si>
  <si>
    <t>李卓喬</t>
  </si>
  <si>
    <t>A640</t>
  </si>
  <si>
    <t>A641</t>
  </si>
  <si>
    <t>畢梓泓</t>
  </si>
  <si>
    <t>A642</t>
  </si>
  <si>
    <t>陳樂晴</t>
  </si>
  <si>
    <t>A643</t>
  </si>
  <si>
    <t xml:space="preserve"> Y</t>
  </si>
  <si>
    <t>盧芍津</t>
  </si>
  <si>
    <t>A644</t>
  </si>
  <si>
    <t>郭希翹</t>
  </si>
  <si>
    <t>A645</t>
  </si>
  <si>
    <t>陳彥希</t>
  </si>
  <si>
    <t>A646</t>
  </si>
  <si>
    <t>蒙嘉怡</t>
  </si>
  <si>
    <t>A647</t>
  </si>
  <si>
    <t>趙月澄</t>
  </si>
  <si>
    <t>A648</t>
  </si>
  <si>
    <t>A649</t>
  </si>
  <si>
    <t>黃子謙</t>
  </si>
  <si>
    <t>A650</t>
  </si>
  <si>
    <t>羅正誠</t>
  </si>
  <si>
    <t>A651</t>
  </si>
  <si>
    <t>吳傲天</t>
  </si>
  <si>
    <t>A652</t>
  </si>
  <si>
    <t>黃隼哲</t>
  </si>
  <si>
    <t>A653</t>
  </si>
  <si>
    <t>黃俊熹</t>
  </si>
  <si>
    <t>A654</t>
  </si>
  <si>
    <t>陳子聿</t>
  </si>
  <si>
    <t>A534</t>
  </si>
  <si>
    <t>後側擺交叉跳（左右）</t>
  </si>
  <si>
    <t>徐子晴</t>
  </si>
  <si>
    <t>A535</t>
  </si>
  <si>
    <t>A536</t>
  </si>
  <si>
    <t>劉栩彤</t>
  </si>
  <si>
    <t>A537</t>
  </si>
  <si>
    <t>A538</t>
  </si>
  <si>
    <t>方婧</t>
  </si>
  <si>
    <t>A539</t>
  </si>
  <si>
    <t>劉巧玲</t>
  </si>
  <si>
    <t>A540</t>
  </si>
  <si>
    <t>黎子晴</t>
  </si>
  <si>
    <t>A541</t>
  </si>
  <si>
    <t>陳潔盈</t>
  </si>
  <si>
    <t>A542</t>
  </si>
  <si>
    <t>高詠翹</t>
  </si>
  <si>
    <t>A543</t>
  </si>
  <si>
    <t>陳映琳</t>
  </si>
  <si>
    <t>A544</t>
  </si>
  <si>
    <t>譚雅支</t>
  </si>
  <si>
    <t>A545</t>
  </si>
  <si>
    <t>王時芬</t>
  </si>
  <si>
    <t>A546</t>
  </si>
  <si>
    <t>曾子欣</t>
  </si>
  <si>
    <t>A547</t>
  </si>
  <si>
    <t>A548</t>
  </si>
  <si>
    <t>葉慧欣</t>
  </si>
  <si>
    <t>A549</t>
  </si>
  <si>
    <t>練玟希</t>
  </si>
  <si>
    <t>A550</t>
  </si>
  <si>
    <t>余鎧欣</t>
  </si>
  <si>
    <t>A551</t>
  </si>
  <si>
    <t>A552</t>
  </si>
  <si>
    <t>譚樂晴</t>
  </si>
  <si>
    <t>A553</t>
  </si>
  <si>
    <t>魏曉晴</t>
  </si>
  <si>
    <t>A554</t>
  </si>
  <si>
    <t>盧心雨</t>
  </si>
  <si>
    <t>A555</t>
  </si>
  <si>
    <t>吳婥妍</t>
  </si>
  <si>
    <t>A556</t>
  </si>
  <si>
    <t>A557</t>
  </si>
  <si>
    <t>A558</t>
  </si>
  <si>
    <t>黃晉軒</t>
  </si>
  <si>
    <t>A559</t>
  </si>
  <si>
    <t>A560</t>
  </si>
  <si>
    <t>楊揚</t>
  </si>
  <si>
    <t>A561</t>
  </si>
  <si>
    <t>黃嘉泳</t>
  </si>
  <si>
    <t>A562</t>
  </si>
  <si>
    <t>胡焯喬</t>
  </si>
  <si>
    <t>A563</t>
  </si>
  <si>
    <t>張毓昇</t>
  </si>
  <si>
    <t>A564</t>
  </si>
  <si>
    <t>郭浩謙</t>
  </si>
  <si>
    <t>A565</t>
  </si>
  <si>
    <t>雷杰</t>
  </si>
  <si>
    <t>A566</t>
  </si>
  <si>
    <t>區上哲</t>
  </si>
  <si>
    <t>A567</t>
  </si>
  <si>
    <t>黃棱智</t>
  </si>
  <si>
    <t>A568</t>
  </si>
  <si>
    <t>陳家隆</t>
  </si>
  <si>
    <t>A569</t>
  </si>
  <si>
    <t>沈卓謙</t>
  </si>
  <si>
    <t>A570</t>
  </si>
  <si>
    <t>A571</t>
  </si>
  <si>
    <t>黃學朗</t>
  </si>
  <si>
    <t>A572</t>
  </si>
  <si>
    <t>A573</t>
  </si>
  <si>
    <t>甄朗然</t>
  </si>
  <si>
    <t>A574</t>
  </si>
  <si>
    <t>樊卓言</t>
  </si>
  <si>
    <t>A575</t>
  </si>
  <si>
    <t>A576</t>
  </si>
  <si>
    <t>黎芊慧</t>
  </si>
  <si>
    <t>A577</t>
  </si>
  <si>
    <t>王巧兒</t>
  </si>
  <si>
    <t>A578</t>
  </si>
  <si>
    <t>梁皚喬</t>
  </si>
  <si>
    <t>A579</t>
  </si>
  <si>
    <t>李思堯</t>
  </si>
  <si>
    <t>A466</t>
  </si>
  <si>
    <t>側擺交叉跳（左右）</t>
  </si>
  <si>
    <t>A467</t>
  </si>
  <si>
    <t>A468</t>
  </si>
  <si>
    <t>黃凱欣</t>
  </si>
  <si>
    <t>A469</t>
  </si>
  <si>
    <t>林樂瑤</t>
  </si>
  <si>
    <t>A470</t>
  </si>
  <si>
    <t>林靜恩</t>
  </si>
  <si>
    <t>A471</t>
  </si>
  <si>
    <t>劉芷瑜</t>
  </si>
  <si>
    <t>A472</t>
  </si>
  <si>
    <t>A473</t>
  </si>
  <si>
    <t>A474</t>
  </si>
  <si>
    <t>洪靖妍</t>
  </si>
  <si>
    <t>A475</t>
  </si>
  <si>
    <t>A476</t>
  </si>
  <si>
    <t>A477</t>
  </si>
  <si>
    <t>黃紫熒</t>
  </si>
  <si>
    <t>A478</t>
  </si>
  <si>
    <t>A479</t>
  </si>
  <si>
    <t>劉卓嵐</t>
  </si>
  <si>
    <t>A480</t>
  </si>
  <si>
    <t>陳美君</t>
  </si>
  <si>
    <t>A481</t>
  </si>
  <si>
    <t>A482</t>
  </si>
  <si>
    <t>黃芷瑤</t>
  </si>
  <si>
    <t>A483</t>
  </si>
  <si>
    <t>藍樂妍</t>
  </si>
  <si>
    <t>A484</t>
  </si>
  <si>
    <t>賴心妍</t>
  </si>
  <si>
    <t>A485</t>
  </si>
  <si>
    <t>陳卓盈</t>
  </si>
  <si>
    <t>A486</t>
  </si>
  <si>
    <t>楊依雯</t>
  </si>
  <si>
    <t>A487</t>
  </si>
  <si>
    <t>A488</t>
  </si>
  <si>
    <t>林雪盈</t>
  </si>
  <si>
    <t>A489</t>
  </si>
  <si>
    <t>陳思婷</t>
  </si>
  <si>
    <t>A490</t>
  </si>
  <si>
    <t>A491</t>
  </si>
  <si>
    <t>梁日俞</t>
  </si>
  <si>
    <t>A492</t>
  </si>
  <si>
    <t>丁薇寧</t>
  </si>
  <si>
    <t>A493</t>
  </si>
  <si>
    <t>吳靖俞</t>
  </si>
  <si>
    <t>A494</t>
  </si>
  <si>
    <t>鄧茜寧</t>
  </si>
  <si>
    <t>A495</t>
  </si>
  <si>
    <t>A496</t>
  </si>
  <si>
    <t>A497</t>
  </si>
  <si>
    <t>黃芷珊</t>
  </si>
  <si>
    <t>A498</t>
  </si>
  <si>
    <t>黃惠琳</t>
  </si>
  <si>
    <t>A499</t>
  </si>
  <si>
    <t>陳籽韻</t>
  </si>
  <si>
    <t>A500</t>
  </si>
  <si>
    <t>麥雅媞</t>
  </si>
  <si>
    <t>A501</t>
  </si>
  <si>
    <t>李依彤</t>
  </si>
  <si>
    <t>A502</t>
  </si>
  <si>
    <t>A503</t>
  </si>
  <si>
    <t>盧俊宇</t>
  </si>
  <si>
    <t>A504</t>
  </si>
  <si>
    <t>余卓穎</t>
  </si>
  <si>
    <t>A505</t>
  </si>
  <si>
    <t>A506</t>
  </si>
  <si>
    <t>湯文熙</t>
  </si>
  <si>
    <t>A507</t>
  </si>
  <si>
    <t>A508</t>
  </si>
  <si>
    <t>鍾至烺</t>
  </si>
  <si>
    <t>A509</t>
  </si>
  <si>
    <t>陳晞正</t>
  </si>
  <si>
    <t>A510</t>
  </si>
  <si>
    <t>A511</t>
  </si>
  <si>
    <t>A512</t>
  </si>
  <si>
    <t>李昆達</t>
  </si>
  <si>
    <t>A513</t>
  </si>
  <si>
    <t>李卓庭</t>
  </si>
  <si>
    <t>A514</t>
  </si>
  <si>
    <t>陳梓鋒</t>
  </si>
  <si>
    <t>A515</t>
  </si>
  <si>
    <t>A516</t>
  </si>
  <si>
    <t>A517</t>
  </si>
  <si>
    <t>魏家明</t>
  </si>
  <si>
    <t>A518</t>
  </si>
  <si>
    <t>陸思朗</t>
  </si>
  <si>
    <t>A519</t>
  </si>
  <si>
    <t>A520</t>
  </si>
  <si>
    <t>2013年或以後</t>
  </si>
  <si>
    <t>賴皓言</t>
  </si>
  <si>
    <t>A521</t>
  </si>
  <si>
    <t>温梓晴</t>
  </si>
  <si>
    <t>A522</t>
  </si>
  <si>
    <t>盧欣雅</t>
  </si>
  <si>
    <t>A523</t>
  </si>
  <si>
    <t>楊頌恩</t>
  </si>
  <si>
    <t>A524</t>
  </si>
  <si>
    <t>鄭柏蔚</t>
  </si>
  <si>
    <t>A525</t>
  </si>
  <si>
    <t>黃康怡</t>
  </si>
  <si>
    <t>A526</t>
  </si>
  <si>
    <t>黃溱喬</t>
  </si>
  <si>
    <t>A527</t>
  </si>
  <si>
    <t>郭善行</t>
  </si>
  <si>
    <t>A528</t>
  </si>
  <si>
    <t>黎徽茵</t>
  </si>
  <si>
    <t>A529</t>
  </si>
  <si>
    <t>王卓灝</t>
  </si>
  <si>
    <t>A530</t>
  </si>
  <si>
    <t>A531</t>
  </si>
  <si>
    <t>劉顯楷</t>
  </si>
  <si>
    <t>A532</t>
  </si>
  <si>
    <t>郭奕衡</t>
  </si>
  <si>
    <t>A533</t>
  </si>
  <si>
    <t>陳思諾</t>
  </si>
  <si>
    <t>A410</t>
  </si>
  <si>
    <t>後側擺開跳（左右）</t>
  </si>
  <si>
    <t>A411</t>
  </si>
  <si>
    <t>鄭穎瑤</t>
  </si>
  <si>
    <t>A412</t>
  </si>
  <si>
    <t>楊千慧</t>
  </si>
  <si>
    <t>A413</t>
  </si>
  <si>
    <t>賴欣澄</t>
  </si>
  <si>
    <t>A414</t>
  </si>
  <si>
    <t>王紫瑩</t>
  </si>
  <si>
    <t>A415</t>
  </si>
  <si>
    <t>何芍嵐</t>
  </si>
  <si>
    <t>A416</t>
  </si>
  <si>
    <t>黃令孜</t>
  </si>
  <si>
    <t>A417</t>
  </si>
  <si>
    <t>陳嘉琪</t>
  </si>
  <si>
    <t>A418</t>
  </si>
  <si>
    <t>許曉暄</t>
  </si>
  <si>
    <t>A419</t>
  </si>
  <si>
    <t>肖丰禾</t>
  </si>
  <si>
    <t>A420</t>
  </si>
  <si>
    <t>A421</t>
  </si>
  <si>
    <t>蘇芷晴</t>
  </si>
  <si>
    <t>A422</t>
  </si>
  <si>
    <t>鄒宇晴</t>
  </si>
  <si>
    <t>A423</t>
  </si>
  <si>
    <t>A424</t>
  </si>
  <si>
    <t>劉凱晴</t>
  </si>
  <si>
    <t>A425</t>
  </si>
  <si>
    <t>A426</t>
  </si>
  <si>
    <t>陳明珺</t>
  </si>
  <si>
    <t>A427</t>
  </si>
  <si>
    <t>廖海靖</t>
  </si>
  <si>
    <t>A428</t>
  </si>
  <si>
    <t>賴芯瑩</t>
  </si>
  <si>
    <t>A429</t>
  </si>
  <si>
    <t>方芷瑩</t>
  </si>
  <si>
    <t>A430</t>
  </si>
  <si>
    <t>李淇淇</t>
  </si>
  <si>
    <t>A431</t>
  </si>
  <si>
    <t>林上恩</t>
  </si>
  <si>
    <t>A432</t>
  </si>
  <si>
    <t>雷晞晴</t>
  </si>
  <si>
    <t>A433</t>
  </si>
  <si>
    <t>劉海晴</t>
  </si>
  <si>
    <t>A434</t>
  </si>
  <si>
    <t>吳嘉睿</t>
  </si>
  <si>
    <t>A435</t>
  </si>
  <si>
    <t>白曦嵐</t>
  </si>
  <si>
    <t>A436</t>
  </si>
  <si>
    <t>A437</t>
  </si>
  <si>
    <t>張睿嵐</t>
  </si>
  <si>
    <t>A438</t>
  </si>
  <si>
    <t>李康晴</t>
  </si>
  <si>
    <t>A439</t>
  </si>
  <si>
    <t>A440</t>
  </si>
  <si>
    <t>A441</t>
  </si>
  <si>
    <t>A442</t>
  </si>
  <si>
    <t>彭凱煜</t>
  </si>
  <si>
    <t>A443</t>
  </si>
  <si>
    <t>A444</t>
  </si>
  <si>
    <t>吳俊杰</t>
  </si>
  <si>
    <t>A445</t>
  </si>
  <si>
    <t>王俊軒</t>
  </si>
  <si>
    <t>A446</t>
  </si>
  <si>
    <t>A447</t>
  </si>
  <si>
    <t>佘柏禧</t>
  </si>
  <si>
    <t>A448</t>
  </si>
  <si>
    <t>A449</t>
  </si>
  <si>
    <t>胡卓男</t>
  </si>
  <si>
    <t>A450</t>
  </si>
  <si>
    <t>陳一言</t>
  </si>
  <si>
    <t>A451</t>
  </si>
  <si>
    <t>楊柏禧</t>
  </si>
  <si>
    <t>A452</t>
  </si>
  <si>
    <t>陳諾煕</t>
  </si>
  <si>
    <t>A453</t>
  </si>
  <si>
    <t>梁文謙</t>
  </si>
  <si>
    <t>A454</t>
  </si>
  <si>
    <t>李卓軒</t>
  </si>
  <si>
    <t>A455</t>
  </si>
  <si>
    <t>陳俊研</t>
  </si>
  <si>
    <t>A456</t>
  </si>
  <si>
    <t>A457</t>
  </si>
  <si>
    <t>李承澤</t>
  </si>
  <si>
    <t>A458</t>
  </si>
  <si>
    <t>鄭家瑩</t>
  </si>
  <si>
    <t>A459</t>
  </si>
  <si>
    <t>A460</t>
  </si>
  <si>
    <t>唐心妍</t>
  </si>
  <si>
    <t>A461</t>
  </si>
  <si>
    <t>黃愷淇</t>
  </si>
  <si>
    <t>A462</t>
  </si>
  <si>
    <t>A463</t>
  </si>
  <si>
    <t>陳爾雅</t>
  </si>
  <si>
    <t>A464</t>
  </si>
  <si>
    <t>林曉晴</t>
  </si>
  <si>
    <t>A465</t>
  </si>
  <si>
    <t>黃子穎</t>
  </si>
  <si>
    <t>A320</t>
  </si>
  <si>
    <t>側擺開跳（左右）</t>
  </si>
  <si>
    <t>周芷喬</t>
  </si>
  <si>
    <t>A321</t>
  </si>
  <si>
    <t>葉芷瑩</t>
  </si>
  <si>
    <t>A322</t>
  </si>
  <si>
    <t>A323</t>
  </si>
  <si>
    <t>王卓蕎</t>
  </si>
  <si>
    <t>A324</t>
  </si>
  <si>
    <t>陳倚葶</t>
  </si>
  <si>
    <t>A325</t>
  </si>
  <si>
    <t>陳偉臻</t>
  </si>
  <si>
    <t>A326</t>
  </si>
  <si>
    <t>A327</t>
  </si>
  <si>
    <t>A328</t>
  </si>
  <si>
    <t>A329</t>
  </si>
  <si>
    <t>張芊穎</t>
  </si>
  <si>
    <t>A330</t>
  </si>
  <si>
    <t>A331</t>
  </si>
  <si>
    <t>A332</t>
  </si>
  <si>
    <t>彭穎晞</t>
  </si>
  <si>
    <t>A333</t>
  </si>
  <si>
    <t>A334</t>
  </si>
  <si>
    <t>羅鈊鍒</t>
  </si>
  <si>
    <t>A335</t>
  </si>
  <si>
    <t>麥展晴</t>
  </si>
  <si>
    <t>A336</t>
  </si>
  <si>
    <t>周靖楠</t>
  </si>
  <si>
    <t>A337</t>
  </si>
  <si>
    <t>A338</t>
  </si>
  <si>
    <t>A339</t>
  </si>
  <si>
    <t>曾靖童</t>
  </si>
  <si>
    <t>A340</t>
  </si>
  <si>
    <t>胡鍶渝</t>
  </si>
  <si>
    <t>A341</t>
  </si>
  <si>
    <t>蔡昳楠</t>
  </si>
  <si>
    <t>A342</t>
  </si>
  <si>
    <t>A343</t>
  </si>
  <si>
    <t>A344</t>
  </si>
  <si>
    <t>A345</t>
  </si>
  <si>
    <t>劉律然</t>
  </si>
  <si>
    <t>A346</t>
  </si>
  <si>
    <t>吳雪瑩</t>
  </si>
  <si>
    <t>A347</t>
  </si>
  <si>
    <t>周金逢</t>
  </si>
  <si>
    <t>A348</t>
  </si>
  <si>
    <t>陳芷瑤</t>
  </si>
  <si>
    <t>A349</t>
  </si>
  <si>
    <t>陳樂懿</t>
  </si>
  <si>
    <t>A350</t>
  </si>
  <si>
    <t>A351</t>
  </si>
  <si>
    <t>陳巧盈</t>
  </si>
  <si>
    <t>A352</t>
  </si>
  <si>
    <t>A353</t>
  </si>
  <si>
    <t>A354</t>
  </si>
  <si>
    <t>A355</t>
  </si>
  <si>
    <t>黃遨昀</t>
  </si>
  <si>
    <t>A356</t>
  </si>
  <si>
    <t>楊心瑜</t>
  </si>
  <si>
    <t>A357</t>
  </si>
  <si>
    <t>吳君彤</t>
  </si>
  <si>
    <t>A358</t>
  </si>
  <si>
    <t>陳思凝</t>
  </si>
  <si>
    <t>A359</t>
  </si>
  <si>
    <t>A360</t>
  </si>
  <si>
    <t>梁梓羽</t>
  </si>
  <si>
    <t>A361</t>
  </si>
  <si>
    <t>A362</t>
  </si>
  <si>
    <t>A363</t>
  </si>
  <si>
    <t>羅佩懿</t>
  </si>
  <si>
    <t>A364</t>
  </si>
  <si>
    <t>謝天蕊</t>
  </si>
  <si>
    <t>A365</t>
  </si>
  <si>
    <t>梁兆聰</t>
  </si>
  <si>
    <t>A366</t>
  </si>
  <si>
    <t>A367</t>
  </si>
  <si>
    <t>馮菻深</t>
  </si>
  <si>
    <t>A368</t>
  </si>
  <si>
    <t>吳梓豪</t>
  </si>
  <si>
    <t>A369</t>
  </si>
  <si>
    <t>李進軒</t>
  </si>
  <si>
    <t>A370</t>
  </si>
  <si>
    <t>馮標軒</t>
  </si>
  <si>
    <t>A371</t>
  </si>
  <si>
    <t>葉子謙</t>
  </si>
  <si>
    <t>A372</t>
  </si>
  <si>
    <t>林崇一</t>
  </si>
  <si>
    <t>A373</t>
  </si>
  <si>
    <t>A374</t>
  </si>
  <si>
    <t>林明謄</t>
  </si>
  <si>
    <t>A375</t>
  </si>
  <si>
    <t>A376</t>
  </si>
  <si>
    <t>A377</t>
  </si>
  <si>
    <t>A378</t>
  </si>
  <si>
    <t>A379</t>
  </si>
  <si>
    <t>翁熙</t>
  </si>
  <si>
    <t>A380</t>
  </si>
  <si>
    <t>A381</t>
  </si>
  <si>
    <t>林振傑</t>
  </si>
  <si>
    <t>A382</t>
  </si>
  <si>
    <t>A383</t>
  </si>
  <si>
    <t>陳子軒</t>
  </si>
  <si>
    <t>A384</t>
  </si>
  <si>
    <t>甄哲希</t>
  </si>
  <si>
    <t>A385</t>
  </si>
  <si>
    <t>黃梓朗</t>
  </si>
  <si>
    <t>A386</t>
  </si>
  <si>
    <t>唐文輝</t>
  </si>
  <si>
    <t>A387</t>
  </si>
  <si>
    <t>梁智樂</t>
  </si>
  <si>
    <t>A388</t>
  </si>
  <si>
    <t>A389</t>
  </si>
  <si>
    <t>A390</t>
  </si>
  <si>
    <t>李梃軒</t>
  </si>
  <si>
    <t>A391</t>
  </si>
  <si>
    <t>黃譽謙</t>
  </si>
  <si>
    <t>A392</t>
  </si>
  <si>
    <t>A393</t>
  </si>
  <si>
    <t>彭子瀧</t>
  </si>
  <si>
    <t>A394</t>
  </si>
  <si>
    <t>張文興</t>
  </si>
  <si>
    <t>A395</t>
  </si>
  <si>
    <t>雷天朗</t>
  </si>
  <si>
    <t>A396</t>
  </si>
  <si>
    <t>林穎欣</t>
  </si>
  <si>
    <t>A397</t>
  </si>
  <si>
    <t>魏心唯</t>
  </si>
  <si>
    <t>A398</t>
  </si>
  <si>
    <t>李芷悠</t>
  </si>
  <si>
    <t>A399</t>
  </si>
  <si>
    <t>顏紫昕</t>
  </si>
  <si>
    <t>A400</t>
  </si>
  <si>
    <t>蔡希渟</t>
  </si>
  <si>
    <t>A401</t>
  </si>
  <si>
    <t>劉康祈</t>
  </si>
  <si>
    <t>A402</t>
  </si>
  <si>
    <t>林詩瑋</t>
  </si>
  <si>
    <t>A403</t>
  </si>
  <si>
    <t>A404</t>
  </si>
  <si>
    <t>陳曉童</t>
  </si>
  <si>
    <t>A405</t>
  </si>
  <si>
    <t>A406</t>
  </si>
  <si>
    <t>陳頌多</t>
  </si>
  <si>
    <t>A407</t>
  </si>
  <si>
    <t>A408</t>
  </si>
  <si>
    <t>郭卓泓</t>
  </si>
  <si>
    <t>A409</t>
  </si>
  <si>
    <t>柯子渝</t>
  </si>
  <si>
    <t>A254</t>
  </si>
  <si>
    <t>後交叉開跳</t>
  </si>
  <si>
    <t>A255</t>
  </si>
  <si>
    <t>A256</t>
  </si>
  <si>
    <t>陸盼伊</t>
  </si>
  <si>
    <t>A257</t>
  </si>
  <si>
    <t>A258</t>
  </si>
  <si>
    <t>A259</t>
  </si>
  <si>
    <t>蘇子鈞</t>
  </si>
  <si>
    <t>A260</t>
  </si>
  <si>
    <t>黃依琳</t>
  </si>
  <si>
    <t>A261</t>
  </si>
  <si>
    <t>A262</t>
  </si>
  <si>
    <t>A263</t>
  </si>
  <si>
    <t>何柏葵</t>
  </si>
  <si>
    <t>A264</t>
  </si>
  <si>
    <t>陳沛樺</t>
  </si>
  <si>
    <t>A265</t>
  </si>
  <si>
    <t>A266</t>
  </si>
  <si>
    <t>蔡申怡</t>
  </si>
  <si>
    <t>A267</t>
  </si>
  <si>
    <t>郭梓琦</t>
  </si>
  <si>
    <t>A268</t>
  </si>
  <si>
    <t>江梓瑤</t>
  </si>
  <si>
    <t>A269</t>
  </si>
  <si>
    <t>楊子琪</t>
  </si>
  <si>
    <t>A270</t>
  </si>
  <si>
    <t>A271</t>
  </si>
  <si>
    <t>A272</t>
  </si>
  <si>
    <t>余思欣</t>
  </si>
  <si>
    <t>A273</t>
  </si>
  <si>
    <t>歐穎文</t>
  </si>
  <si>
    <t>A274</t>
  </si>
  <si>
    <t>張愷寧</t>
  </si>
  <si>
    <t>A275</t>
  </si>
  <si>
    <t>吳卓洋</t>
  </si>
  <si>
    <t>A276</t>
  </si>
  <si>
    <t>DQ</t>
  </si>
  <si>
    <t>A277</t>
  </si>
  <si>
    <t>羅卓嵐</t>
  </si>
  <si>
    <t>A278</t>
  </si>
  <si>
    <t>A279</t>
  </si>
  <si>
    <t>蘇芍縈</t>
  </si>
  <si>
    <t>路德會梁鉅鏐小學</t>
  </si>
  <si>
    <t>A280</t>
  </si>
  <si>
    <t>A281</t>
  </si>
  <si>
    <t>梁樂希</t>
  </si>
  <si>
    <t>A282</t>
  </si>
  <si>
    <t>朱珮琳</t>
  </si>
  <si>
    <t>A283</t>
  </si>
  <si>
    <t>姜宛彤</t>
  </si>
  <si>
    <t>A284</t>
  </si>
  <si>
    <t>A285</t>
  </si>
  <si>
    <t>王凱鍒</t>
  </si>
  <si>
    <t>A286</t>
  </si>
  <si>
    <t>麥雅喬</t>
  </si>
  <si>
    <t>A287</t>
  </si>
  <si>
    <t>黃祉童</t>
  </si>
  <si>
    <t>A288</t>
  </si>
  <si>
    <t>溫嘉昕</t>
  </si>
  <si>
    <t>A289</t>
  </si>
  <si>
    <t>A290</t>
  </si>
  <si>
    <t>楊俊軒</t>
  </si>
  <si>
    <t>A291</t>
  </si>
  <si>
    <t>A292</t>
  </si>
  <si>
    <t>盧璿兆</t>
  </si>
  <si>
    <t>A293</t>
  </si>
  <si>
    <t>A294</t>
  </si>
  <si>
    <t>A295</t>
  </si>
  <si>
    <t>劉華渡</t>
  </si>
  <si>
    <t>A296</t>
  </si>
  <si>
    <t>劉孝賢</t>
  </si>
  <si>
    <t>A297</t>
  </si>
  <si>
    <t>A298</t>
  </si>
  <si>
    <t>A299</t>
  </si>
  <si>
    <t>A300</t>
  </si>
  <si>
    <t>伍卓祈</t>
  </si>
  <si>
    <t>A301</t>
  </si>
  <si>
    <t>甄向榮</t>
  </si>
  <si>
    <t>A302</t>
  </si>
  <si>
    <t>A303</t>
  </si>
  <si>
    <t>何嗣軒</t>
  </si>
  <si>
    <t>A304</t>
  </si>
  <si>
    <t>A305</t>
  </si>
  <si>
    <t>A306</t>
  </si>
  <si>
    <t>A307</t>
  </si>
  <si>
    <t>A308</t>
  </si>
  <si>
    <t>李瀚嵐</t>
  </si>
  <si>
    <t>A309</t>
  </si>
  <si>
    <t>A310</t>
  </si>
  <si>
    <t>A311</t>
  </si>
  <si>
    <t>A312</t>
  </si>
  <si>
    <t>謝學堯</t>
  </si>
  <si>
    <t>A313</t>
  </si>
  <si>
    <t>黃伊彤</t>
  </si>
  <si>
    <t>A314</t>
  </si>
  <si>
    <t>潘安悅</t>
  </si>
  <si>
    <t>西貢水水木中一</t>
  </si>
  <si>
    <t>A315</t>
  </si>
  <si>
    <t>A316</t>
  </si>
  <si>
    <t>吳匡晴</t>
  </si>
  <si>
    <t>A317</t>
  </si>
  <si>
    <t>萬天恩</t>
  </si>
  <si>
    <t>A318</t>
  </si>
  <si>
    <t>雲霏霏</t>
  </si>
  <si>
    <t>A319</t>
  </si>
  <si>
    <t>A152</t>
  </si>
  <si>
    <t>交叉開跳</t>
  </si>
  <si>
    <t>A153</t>
  </si>
  <si>
    <t>黃睿晴</t>
  </si>
  <si>
    <t>A154</t>
  </si>
  <si>
    <t>A155</t>
  </si>
  <si>
    <t>A156</t>
  </si>
  <si>
    <t>A157</t>
  </si>
  <si>
    <t>A158</t>
  </si>
  <si>
    <t>A159</t>
  </si>
  <si>
    <t>陳紫瑒</t>
  </si>
  <si>
    <t>A160</t>
  </si>
  <si>
    <t>A161</t>
  </si>
  <si>
    <t>唐艷妮</t>
  </si>
  <si>
    <t>A162</t>
  </si>
  <si>
    <t>A163</t>
  </si>
  <si>
    <t>A164</t>
  </si>
  <si>
    <t>A165</t>
  </si>
  <si>
    <t>A166</t>
  </si>
  <si>
    <t>A167</t>
  </si>
  <si>
    <t>A168</t>
  </si>
  <si>
    <t>蘇芍頤</t>
  </si>
  <si>
    <t>A169</t>
  </si>
  <si>
    <t>A170</t>
  </si>
  <si>
    <t>A171</t>
  </si>
  <si>
    <t>A172</t>
  </si>
  <si>
    <t>蔡佳熹</t>
  </si>
  <si>
    <t>A173</t>
  </si>
  <si>
    <t>A174</t>
  </si>
  <si>
    <t>A175</t>
  </si>
  <si>
    <t>A176</t>
  </si>
  <si>
    <t>黎殷寧</t>
  </si>
  <si>
    <t>A177</t>
  </si>
  <si>
    <t>A178</t>
  </si>
  <si>
    <t>A179</t>
  </si>
  <si>
    <t>何諾昕</t>
  </si>
  <si>
    <t>A180</t>
  </si>
  <si>
    <t>A181</t>
  </si>
  <si>
    <t>A187</t>
  </si>
  <si>
    <t>A182</t>
  </si>
  <si>
    <t>曾敏芝</t>
  </si>
  <si>
    <t>A183</t>
  </si>
  <si>
    <t>朱滶悦</t>
  </si>
  <si>
    <t>A184</t>
  </si>
  <si>
    <t>A185</t>
  </si>
  <si>
    <t>呂游</t>
  </si>
  <si>
    <t>A186</t>
  </si>
  <si>
    <t>陳綺彤</t>
  </si>
  <si>
    <t>A188</t>
  </si>
  <si>
    <t>林可晴</t>
  </si>
  <si>
    <t>A189</t>
  </si>
  <si>
    <t>A190</t>
  </si>
  <si>
    <t>陳安汭</t>
  </si>
  <si>
    <t>A191</t>
  </si>
  <si>
    <t>曾芷茵</t>
  </si>
  <si>
    <t>A192</t>
  </si>
  <si>
    <t>蘇芷淇</t>
  </si>
  <si>
    <t>A193</t>
  </si>
  <si>
    <t>A194</t>
  </si>
  <si>
    <t>張月銣</t>
  </si>
  <si>
    <t>A195</t>
  </si>
  <si>
    <t>黃芷桓</t>
  </si>
  <si>
    <t>A196</t>
  </si>
  <si>
    <t>闞頌雪</t>
  </si>
  <si>
    <t>A197</t>
  </si>
  <si>
    <t>廖芷晴</t>
  </si>
  <si>
    <t>A198</t>
  </si>
  <si>
    <t>A199</t>
  </si>
  <si>
    <t>何恩雨</t>
  </si>
  <si>
    <t>A200</t>
  </si>
  <si>
    <t>卓心妍</t>
  </si>
  <si>
    <t>A201</t>
  </si>
  <si>
    <t>A202</t>
  </si>
  <si>
    <t>A203</t>
  </si>
  <si>
    <t>顧海澄</t>
  </si>
  <si>
    <t>A205</t>
  </si>
  <si>
    <t>A204</t>
  </si>
  <si>
    <t>A206</t>
  </si>
  <si>
    <t>A207</t>
  </si>
  <si>
    <t>A208</t>
  </si>
  <si>
    <t>A209</t>
  </si>
  <si>
    <t>A210</t>
  </si>
  <si>
    <t>龍玄顥</t>
  </si>
  <si>
    <t>A211</t>
  </si>
  <si>
    <t>沈浩揚</t>
  </si>
  <si>
    <t>A212</t>
  </si>
  <si>
    <t>蔡禮謙</t>
  </si>
  <si>
    <t>A213</t>
  </si>
  <si>
    <t>林柏潁</t>
  </si>
  <si>
    <t>A214</t>
  </si>
  <si>
    <t>A215</t>
  </si>
  <si>
    <t>A216</t>
  </si>
  <si>
    <t>A217</t>
  </si>
  <si>
    <t>A218</t>
  </si>
  <si>
    <t>A219</t>
  </si>
  <si>
    <t>陳俊宏</t>
  </si>
  <si>
    <t>A220</t>
  </si>
  <si>
    <t>余子軒</t>
  </si>
  <si>
    <t>A221</t>
  </si>
  <si>
    <t>A222</t>
  </si>
  <si>
    <t>A223</t>
  </si>
  <si>
    <t>康瑋晉</t>
  </si>
  <si>
    <t>A224</t>
  </si>
  <si>
    <t>黃珞琋</t>
  </si>
  <si>
    <t>A225</t>
  </si>
  <si>
    <t>A226</t>
  </si>
  <si>
    <t>A227</t>
  </si>
  <si>
    <t>易曉林</t>
  </si>
  <si>
    <t>A228</t>
  </si>
  <si>
    <t>潘晧研</t>
  </si>
  <si>
    <t>A229</t>
  </si>
  <si>
    <t>A230</t>
  </si>
  <si>
    <t>吳旻諭</t>
  </si>
  <si>
    <t>A231</t>
  </si>
  <si>
    <t>石尚鈞</t>
  </si>
  <si>
    <t>A232</t>
  </si>
  <si>
    <t>翁梓峻</t>
  </si>
  <si>
    <t>A233</t>
  </si>
  <si>
    <t>李展樂</t>
  </si>
  <si>
    <t>A234</t>
  </si>
  <si>
    <t>林溢希</t>
  </si>
  <si>
    <t>A235</t>
  </si>
  <si>
    <t>丘靖</t>
  </si>
  <si>
    <t>A236</t>
  </si>
  <si>
    <t>蔡燊堯</t>
  </si>
  <si>
    <t>A237</t>
  </si>
  <si>
    <t>陳靖君</t>
  </si>
  <si>
    <t>A238</t>
  </si>
  <si>
    <t>A239</t>
  </si>
  <si>
    <t>黎希霖</t>
  </si>
  <si>
    <t>A240</t>
  </si>
  <si>
    <t>A241</t>
  </si>
  <si>
    <t>歐紓婷</t>
  </si>
  <si>
    <t>A242</t>
  </si>
  <si>
    <t>A243</t>
  </si>
  <si>
    <t>茅家怡</t>
  </si>
  <si>
    <t>A244</t>
  </si>
  <si>
    <t>A245</t>
  </si>
  <si>
    <t>吳銘心</t>
  </si>
  <si>
    <t>A246</t>
  </si>
  <si>
    <t>A247</t>
  </si>
  <si>
    <t>A248</t>
  </si>
  <si>
    <t>A249</t>
  </si>
  <si>
    <t>A250</t>
  </si>
  <si>
    <t>岑俊霆</t>
  </si>
  <si>
    <t>A251</t>
  </si>
  <si>
    <t>陳思朗</t>
  </si>
  <si>
    <t>A252</t>
  </si>
  <si>
    <t>A253</t>
  </si>
  <si>
    <t>A093</t>
  </si>
  <si>
    <t>後單車步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</si>
  <si>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</si>
  <si>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</si>
  <si>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</si>
  <si>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</si>
  <si>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</si>
  <si>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</si>
  <si>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</si>
  <si>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</si>
  <si>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</si>
  <si>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</si>
  <si>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</si>
  <si>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莫惠斯</t>
  </si>
  <si>
    <t>A105</t>
  </si>
  <si>
    <t>A106</t>
  </si>
  <si>
    <t>錢沛諭</t>
  </si>
  <si>
    <t>A107</t>
  </si>
  <si>
    <t>A108</t>
  </si>
  <si>
    <t>A109</t>
  </si>
  <si>
    <t>A110</t>
  </si>
  <si>
    <t>A111</t>
  </si>
  <si>
    <t>A112</t>
  </si>
  <si>
    <t>周倩宇</t>
  </si>
  <si>
    <t>A113</t>
  </si>
  <si>
    <t>A114</t>
  </si>
  <si>
    <t>葉芷陶</t>
  </si>
  <si>
    <t>A115</t>
  </si>
  <si>
    <t>黃淳仟</t>
  </si>
  <si>
    <t>A116</t>
  </si>
  <si>
    <t>A117</t>
  </si>
  <si>
    <t>A118</t>
  </si>
  <si>
    <t>袁梓僡</t>
  </si>
  <si>
    <t>A119</t>
  </si>
  <si>
    <t>A120</t>
  </si>
  <si>
    <t>林恩淇</t>
  </si>
  <si>
    <t>A121</t>
  </si>
  <si>
    <t>A122</t>
  </si>
  <si>
    <t>黃穎欣</t>
  </si>
  <si>
    <t>A123</t>
  </si>
  <si>
    <t>林米豪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</si>
  <si>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</si>
  <si>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</si>
  <si>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</si>
  <si>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</si>
  <si>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</si>
  <si>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</si>
  <si>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</si>
  <si>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</si>
  <si>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</si>
  <si>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</si>
  <si>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</si>
  <si>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張子維</t>
  </si>
  <si>
    <t>A135</t>
  </si>
  <si>
    <t>A136</t>
  </si>
  <si>
    <t>黃衍諾</t>
  </si>
  <si>
    <t>保良局莊啟程小學木</t>
  </si>
  <si>
    <t>A137</t>
  </si>
  <si>
    <t>A138</t>
  </si>
  <si>
    <t>邱梓謙</t>
  </si>
  <si>
    <t>A139</t>
  </si>
  <si>
    <t>A140</t>
  </si>
  <si>
    <t>施鎰匡</t>
  </si>
  <si>
    <t>A141</t>
  </si>
  <si>
    <t>A142</t>
  </si>
  <si>
    <t>A143</t>
  </si>
  <si>
    <t>A144</t>
  </si>
  <si>
    <t>陳靖柔</t>
  </si>
  <si>
    <t>A145</t>
  </si>
  <si>
    <t>謝皓宜</t>
  </si>
  <si>
    <t>A146</t>
  </si>
  <si>
    <t>A147</t>
  </si>
  <si>
    <t>A148</t>
  </si>
  <si>
    <t>陳殷祈</t>
  </si>
  <si>
    <t>A149</t>
  </si>
  <si>
    <t>A150</t>
  </si>
  <si>
    <t>A151</t>
  </si>
  <si>
    <t>A001</t>
  </si>
  <si>
    <t>單車步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</si>
  <si>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</si>
  <si>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</si>
  <si>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</si>
  <si>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</si>
  <si>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</si>
  <si>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</si>
  <si>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</si>
  <si>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</si>
  <si>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</si>
  <si>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</si>
  <si>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</si>
  <si>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</si>
  <si>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</si>
  <si>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</si>
  <si>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</si>
  <si>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</si>
  <si>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</si>
  <si>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</si>
  <si>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</si>
  <si>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黃雅悠</t>
  </si>
  <si>
    <t>A021</t>
  </si>
  <si>
    <t>A022</t>
  </si>
  <si>
    <t>李諾柔</t>
  </si>
  <si>
    <t>A023</t>
  </si>
  <si>
    <t>A024</t>
  </si>
  <si>
    <t>A025</t>
  </si>
  <si>
    <t>A026</t>
  </si>
  <si>
    <t>A027</t>
  </si>
  <si>
    <t>A028</t>
  </si>
  <si>
    <t>劉活然</t>
  </si>
  <si>
    <t>A029</t>
  </si>
  <si>
    <t>A030</t>
  </si>
  <si>
    <t>A031</t>
  </si>
  <si>
    <t>A032</t>
  </si>
  <si>
    <t>A033</t>
  </si>
  <si>
    <t>A034</t>
  </si>
  <si>
    <t>陳靜雯</t>
  </si>
  <si>
    <t>A035</t>
  </si>
  <si>
    <t>A036</t>
  </si>
  <si>
    <t>A037</t>
  </si>
  <si>
    <t>李佳鑫</t>
  </si>
  <si>
    <t>A038</t>
  </si>
  <si>
    <t>A039</t>
  </si>
  <si>
    <t>陳佳穎</t>
  </si>
  <si>
    <t>A040</t>
  </si>
  <si>
    <t>蕭浠頤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</si>
  <si>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</si>
  <si>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</si>
  <si>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</si>
  <si>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</si>
  <si>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</si>
  <si>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</si>
  <si>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</si>
  <si>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</si>
  <si>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</si>
  <si>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</si>
  <si>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</si>
  <si>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</si>
  <si>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</si>
  <si>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</si>
  <si>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</si>
  <si>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</si>
  <si>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</si>
  <si>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</si>
  <si>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</si>
  <si>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</si>
  <si>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</si>
  <si>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</si>
  <si>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</si>
  <si>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</si>
  <si>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</si>
  <si>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</si>
  <si>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</si>
  <si>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</si>
  <si>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</si>
  <si>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</si>
  <si>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</si>
  <si>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</si>
  <si>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</si>
  <si>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</si>
  <si>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</si>
  <si>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</si>
  <si>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林昊俊</t>
  </si>
  <si>
    <t>A077</t>
  </si>
  <si>
    <t>A078</t>
  </si>
  <si>
    <t>A079</t>
  </si>
  <si>
    <t>A080</t>
  </si>
  <si>
    <t>A081</t>
  </si>
  <si>
    <t>A082</t>
  </si>
  <si>
    <t>A083</t>
  </si>
  <si>
    <t>A084</t>
  </si>
  <si>
    <t>戴開瑞</t>
  </si>
  <si>
    <t>A085</t>
  </si>
  <si>
    <t>A086</t>
  </si>
  <si>
    <t>A087</t>
  </si>
  <si>
    <t>A088</t>
  </si>
  <si>
    <t>A089</t>
  </si>
  <si>
    <t>A090</t>
  </si>
  <si>
    <t>A091</t>
  </si>
  <si>
    <t>A092</t>
  </si>
  <si>
    <t>14:00 - 18:00</t>
  </si>
  <si>
    <t>#HKRSAcademy   #分區賽</t>
  </si>
  <si>
    <t>A1395</t>
  </si>
  <si>
    <t>葉樂晴、黃梓瑤、鍾樂怡、麥芷、吳優</t>
  </si>
  <si>
    <t>北</t>
  </si>
  <si>
    <t>李志達紀念學校</t>
  </si>
  <si>
    <t>A1396</t>
  </si>
  <si>
    <t>陳懿柔、楊寶盈、蕭伊婷、蘇琪珊、吳穎雯</t>
  </si>
  <si>
    <t>東華三院馬錦燦紀念小學</t>
  </si>
  <si>
    <t>A1397</t>
  </si>
  <si>
    <t>莊嘉敏、池晞瑜、徐叠夢、王舒曼</t>
  </si>
  <si>
    <t>方樹福堂基金方樹泉小學</t>
  </si>
  <si>
    <t>A1398</t>
  </si>
  <si>
    <t>黃碧瑤、羅詠澄、楊馥羽、鄒曉桐、張家睿</t>
  </si>
  <si>
    <t>香海正覺蓮社佛教陳式宏學校</t>
  </si>
  <si>
    <t>A1399</t>
  </si>
  <si>
    <t>曹沁樂、江焯賢、魏子坤、吳俊宇、何卓陽</t>
  </si>
  <si>
    <t>A1400</t>
  </si>
  <si>
    <t>王梓銘、伍家譽、蕭梓濤、歐承熹、黃畯廷</t>
  </si>
  <si>
    <t>A1401</t>
  </si>
  <si>
    <t>施洧豪、張家弋、楊偉俊、劉梓楓、陳葳檬</t>
  </si>
  <si>
    <t>A1402</t>
  </si>
  <si>
    <t>劉天祥、張瑋軒、吳凱權、劉駿傑</t>
  </si>
  <si>
    <t>A1403</t>
  </si>
  <si>
    <t>Nam Nam、Wong Yeuk Min Fa Fa、Tan Yun Kai Katrina、Tan Yun Pei Katriny、Kaida Rio</t>
  </si>
  <si>
    <t>大埔</t>
  </si>
  <si>
    <t>Japanese International School</t>
  </si>
  <si>
    <t>A1404</t>
  </si>
  <si>
    <t>方潔、羅曉晴、黃軍婷、彭詩茵</t>
  </si>
  <si>
    <t>大埔浸信會公立學校</t>
  </si>
  <si>
    <t>A1405</t>
  </si>
  <si>
    <t>陳喜兒、何殷霆、麥芊芊、馬曉晴、徐霜瑩</t>
  </si>
  <si>
    <t>聖公會阮鄭夢芹銀禧小學</t>
  </si>
  <si>
    <t>A1406</t>
  </si>
  <si>
    <t>陳倩彤、陳珏杏、王靖嵐、勞嘉渝</t>
  </si>
  <si>
    <t>大埔官立小學</t>
  </si>
  <si>
    <t>A1407</t>
  </si>
  <si>
    <t>黃柏峰、施梓嶸、陳樹輝、陳君俠</t>
  </si>
  <si>
    <t>A1408</t>
  </si>
  <si>
    <t>袁子龍、黃文星、許逸帆、司徒彥希</t>
  </si>
  <si>
    <t>A1409</t>
  </si>
  <si>
    <t>蔡思齊、朱靖一、梁柏霖、王樹莛、盧政謙</t>
  </si>
  <si>
    <t>A1370</t>
  </si>
  <si>
    <t>A1371</t>
  </si>
  <si>
    <t>陳悅㬢、張曉鈺、洪嘉儀、文靖瑜</t>
  </si>
  <si>
    <t>A1372</t>
  </si>
  <si>
    <t>阮馨儀、楊善、蕭可妮、張昕愉、莊心悅</t>
  </si>
  <si>
    <t>上水惠州公立學校</t>
  </si>
  <si>
    <t>A1373</t>
  </si>
  <si>
    <t>黃詩晴、周葆宜、黃喬雯、蕭伊婷、吳穎雯</t>
  </si>
  <si>
    <t>A1374</t>
  </si>
  <si>
    <t>貝詠妍、黃梓瑶、許子潔、胡凱淇</t>
  </si>
  <si>
    <t>基督教粉嶺神召會小學</t>
  </si>
  <si>
    <t>A1375</t>
  </si>
  <si>
    <t>A1376</t>
  </si>
  <si>
    <t>A1377</t>
  </si>
  <si>
    <t>A1378</t>
  </si>
  <si>
    <t>A1379</t>
  </si>
  <si>
    <t>張家弋、楊偉俊、劉梓楓、陳葳檬、施洧豪</t>
  </si>
  <si>
    <t>A1380</t>
  </si>
  <si>
    <t>朱成豐、李梓楊、陳治宏、歐陽子謙</t>
  </si>
  <si>
    <t>A1381</t>
  </si>
  <si>
    <t>A1382</t>
  </si>
  <si>
    <t>陳蒨榆、李卓琳、黃曦嵐、鄭鎧澄</t>
  </si>
  <si>
    <t>保良局田家炳小學</t>
  </si>
  <si>
    <t>A1383</t>
  </si>
  <si>
    <t>A1384</t>
  </si>
  <si>
    <t>y</t>
  </si>
  <si>
    <t>陳林沅、余彥盈、楊倩瑜、鄭欣婷、羅憶珈</t>
  </si>
  <si>
    <t>天主教聖母聖心小學</t>
  </si>
  <si>
    <t>A1385</t>
  </si>
  <si>
    <t>陳喜兒、麥芊芊、馬曉晴、徐霜瑩、胡穎恩</t>
  </si>
  <si>
    <t>A1386</t>
  </si>
  <si>
    <t>A1387</t>
  </si>
  <si>
    <t>袁若彤、陳靖、黃馨如、陳嘉嵐</t>
  </si>
  <si>
    <t>保良局田家炳千禧小學</t>
  </si>
  <si>
    <t>A1388</t>
  </si>
  <si>
    <t>劉思雅、崔楠、李君好、陳嘉琦</t>
  </si>
  <si>
    <t>仁濟醫院蔡衍濤小學</t>
  </si>
  <si>
    <t>A1389</t>
  </si>
  <si>
    <t>黎釗立、馬傑豪、陳越鍇、徐鎮林</t>
  </si>
  <si>
    <t>A1390</t>
  </si>
  <si>
    <t>黃柏峰、林樹榮、陳樹輝、陳君俠</t>
  </si>
  <si>
    <t>A1391</t>
  </si>
  <si>
    <t>崔明博、丁富強、陳又銘、姚睿熙</t>
  </si>
  <si>
    <t>A1392</t>
  </si>
  <si>
    <t>林敬宙、區皓霖、林米多、蔡皓熙、李啟麟</t>
  </si>
  <si>
    <t>A1393</t>
  </si>
  <si>
    <t>陳迪翹、蔡思齊、梁柏霖、施律行、盧政謙</t>
  </si>
  <si>
    <t>A1394</t>
  </si>
  <si>
    <t>羅子鋒、張珀瑜、關宇軒、關皓哲</t>
  </si>
  <si>
    <t>A1350</t>
  </si>
  <si>
    <t>劉心悅、溫諾瑤、莊慧嵐</t>
  </si>
  <si>
    <t>A1351</t>
  </si>
  <si>
    <t>陳凱琪、周小靖、劉淑敏</t>
  </si>
  <si>
    <t>A1352</t>
  </si>
  <si>
    <t>毛清穎、黃珮珈、曾家欣、查欣悅</t>
  </si>
  <si>
    <t>A1353</t>
  </si>
  <si>
    <t>李樂心、貝詠欣、陳思喬</t>
  </si>
  <si>
    <t>A1354</t>
  </si>
  <si>
    <t>羅詠垚、霍詩媛、廖禹雯、莊曉儀</t>
  </si>
  <si>
    <t>A1355</t>
  </si>
  <si>
    <t>黃裕瀅、陳寶英、曾煜淇、杜昕喬</t>
  </si>
  <si>
    <t>A1356</t>
  </si>
  <si>
    <t>甘以默、麥梓烽、饒涵、李頌</t>
  </si>
  <si>
    <t>A1357</t>
  </si>
  <si>
    <t>胡智皓、雷鄧博、雷嘉俊</t>
  </si>
  <si>
    <t>A1358</t>
  </si>
  <si>
    <t>劉予承、梁浩朗、歐光量、黃柏賢</t>
  </si>
  <si>
    <t>A1359</t>
  </si>
  <si>
    <t>吳嘉寶、何健朗、李旻軒、楊承霖</t>
  </si>
  <si>
    <t>A1360</t>
  </si>
  <si>
    <t>張祈福、李鈺星、黃藝晨</t>
  </si>
  <si>
    <t>A1361</t>
  </si>
  <si>
    <t>Kowarsky Elena、Cresp Lia、Caponnetto Gloria、Ngai Laila</t>
  </si>
  <si>
    <t>A1362</t>
  </si>
  <si>
    <t>梁鈞琳、郭綺翹、曾名希、鄭詩雅</t>
  </si>
  <si>
    <t>A1363</t>
  </si>
  <si>
    <t>黃嘉霈、文靖喬、羅雲</t>
  </si>
  <si>
    <t>A1364</t>
  </si>
  <si>
    <t>蘇浩恩、楊康晴、蘇芷華、梁穎欣</t>
  </si>
  <si>
    <t>A1365</t>
  </si>
  <si>
    <t>張梓萱、叢睿妍、馮梓慧</t>
  </si>
  <si>
    <t>A1366</t>
  </si>
  <si>
    <t>陳梓彤、舒子涵、藍佳愉</t>
  </si>
  <si>
    <t>A1367</t>
  </si>
  <si>
    <t>陳雋喬、李可燁、劉曉烙</t>
  </si>
  <si>
    <t>A1368</t>
  </si>
  <si>
    <t>鍾綽禧、陳中睿、張家興</t>
  </si>
  <si>
    <t>A1369</t>
  </si>
  <si>
    <t>陳仲學、方浚謙、吳梓陽、李啟豐</t>
  </si>
  <si>
    <t>A1312</t>
  </si>
  <si>
    <t>A1313</t>
  </si>
  <si>
    <t>張家睿</t>
  </si>
  <si>
    <t>A1314</t>
  </si>
  <si>
    <t>麥芷𨧡</t>
  </si>
  <si>
    <t>A1315</t>
  </si>
  <si>
    <t>蘇欣怡</t>
  </si>
  <si>
    <t>A1316</t>
  </si>
  <si>
    <t>胡卓雯</t>
  </si>
  <si>
    <t>A1317</t>
  </si>
  <si>
    <t>楊馥羽</t>
  </si>
  <si>
    <t>A1318</t>
  </si>
  <si>
    <t>吳倩儀</t>
  </si>
  <si>
    <t>A1319</t>
  </si>
  <si>
    <t>何嘉順</t>
  </si>
  <si>
    <t>A1320</t>
  </si>
  <si>
    <t>陳可然</t>
  </si>
  <si>
    <t>A1321</t>
  </si>
  <si>
    <t>楊瑤瑤</t>
  </si>
  <si>
    <t>A1322</t>
  </si>
  <si>
    <t>杜昕喬</t>
  </si>
  <si>
    <t>A1323</t>
  </si>
  <si>
    <t>毛清穎</t>
  </si>
  <si>
    <t>A1324</t>
  </si>
  <si>
    <t>沈筱訾</t>
  </si>
  <si>
    <t>A1325</t>
  </si>
  <si>
    <t>馬梓鵬</t>
  </si>
  <si>
    <t>A1326</t>
  </si>
  <si>
    <t>江焯賢</t>
  </si>
  <si>
    <t>A1327</t>
  </si>
  <si>
    <t>陳焯灝</t>
  </si>
  <si>
    <t>A1328</t>
  </si>
  <si>
    <t>劉梓楓</t>
  </si>
  <si>
    <t>A1329</t>
  </si>
  <si>
    <t>王梓銘</t>
  </si>
  <si>
    <t>A1330</t>
  </si>
  <si>
    <t>李汪洋</t>
  </si>
  <si>
    <t>A1331</t>
  </si>
  <si>
    <t>歐光量</t>
  </si>
  <si>
    <t>A1332</t>
  </si>
  <si>
    <t>甘以默</t>
  </si>
  <si>
    <t>A1333</t>
  </si>
  <si>
    <t>雷嘉俊</t>
  </si>
  <si>
    <t>A1334</t>
  </si>
  <si>
    <t>李卓琳</t>
  </si>
  <si>
    <t>A1335</t>
  </si>
  <si>
    <t>Tan Yun Pei Katriny</t>
  </si>
  <si>
    <t>A1336</t>
  </si>
  <si>
    <t>徐霜瑩</t>
  </si>
  <si>
    <t>A1337</t>
  </si>
  <si>
    <t>羅曉晴</t>
  </si>
  <si>
    <t>A1338</t>
  </si>
  <si>
    <t>方潔</t>
  </si>
  <si>
    <t>A1339</t>
  </si>
  <si>
    <t>吳芊霖</t>
  </si>
  <si>
    <t>A1340</t>
  </si>
  <si>
    <t>許穎彤</t>
  </si>
  <si>
    <t>A1341</t>
  </si>
  <si>
    <t>吳琬芯</t>
  </si>
  <si>
    <t>A1342</t>
  </si>
  <si>
    <t>莊祉恩</t>
  </si>
  <si>
    <t>A1343</t>
  </si>
  <si>
    <t>何卓庭</t>
  </si>
  <si>
    <t>A1344</t>
  </si>
  <si>
    <t>梁穎欣</t>
  </si>
  <si>
    <t>A1345</t>
  </si>
  <si>
    <t>伍填珍</t>
  </si>
  <si>
    <t>A1346</t>
  </si>
  <si>
    <t>Yokota Shuri</t>
  </si>
  <si>
    <t>A1347</t>
  </si>
  <si>
    <t>黃文星</t>
  </si>
  <si>
    <t>A1348</t>
  </si>
  <si>
    <t>張胤軒</t>
  </si>
  <si>
    <t>A1349</t>
  </si>
  <si>
    <t>梁柏霖</t>
  </si>
  <si>
    <t>A1259</t>
  </si>
  <si>
    <t>黃梓瑤</t>
  </si>
  <si>
    <t>A1260</t>
  </si>
  <si>
    <t>張昕愉</t>
  </si>
  <si>
    <t>A1261</t>
  </si>
  <si>
    <t>吳穎雯</t>
  </si>
  <si>
    <t>A1262</t>
  </si>
  <si>
    <t>莊嘉敏</t>
  </si>
  <si>
    <t>A1263</t>
  </si>
  <si>
    <t>楊寶盈</t>
  </si>
  <si>
    <t>A1264</t>
  </si>
  <si>
    <t>A1265</t>
  </si>
  <si>
    <t>陳厚羽</t>
  </si>
  <si>
    <t>A1266</t>
  </si>
  <si>
    <t>黃詩晴</t>
  </si>
  <si>
    <t>A1267</t>
  </si>
  <si>
    <t>陳欣藝</t>
  </si>
  <si>
    <t>A1268</t>
  </si>
  <si>
    <t>曾家欣</t>
  </si>
  <si>
    <t>A1269</t>
  </si>
  <si>
    <t>曾煜淇</t>
  </si>
  <si>
    <t>A1270</t>
  </si>
  <si>
    <t>A1271</t>
  </si>
  <si>
    <t>黃裕瀅</t>
  </si>
  <si>
    <t>A1272</t>
  </si>
  <si>
    <t>F</t>
  </si>
  <si>
    <t>魏子坤</t>
  </si>
  <si>
    <t>A1273</t>
  </si>
  <si>
    <t>何睿賢</t>
  </si>
  <si>
    <t>A1274</t>
  </si>
  <si>
    <t>曹沁樂</t>
  </si>
  <si>
    <t>A1275</t>
  </si>
  <si>
    <t>歐承熹</t>
  </si>
  <si>
    <t>A1276</t>
  </si>
  <si>
    <t>張瑋軒</t>
  </si>
  <si>
    <t>A1277</t>
  </si>
  <si>
    <t>陳治宏</t>
  </si>
  <si>
    <t>A1278</t>
  </si>
  <si>
    <t>A1279</t>
  </si>
  <si>
    <t>鄧鎮謙</t>
  </si>
  <si>
    <t>A1280</t>
  </si>
  <si>
    <t>伍奕豪</t>
  </si>
  <si>
    <t>A1281</t>
  </si>
  <si>
    <t>饒涵</t>
  </si>
  <si>
    <t>A1282</t>
  </si>
  <si>
    <t>A1283</t>
  </si>
  <si>
    <t>朱哲睿</t>
  </si>
  <si>
    <t>A1284</t>
  </si>
  <si>
    <t>Tan Yun Kai Katrina</t>
  </si>
  <si>
    <t>A1285</t>
  </si>
  <si>
    <t>鄭鎧澄</t>
  </si>
  <si>
    <t>A1286</t>
  </si>
  <si>
    <t>麥芊芊</t>
  </si>
  <si>
    <t>A1287</t>
  </si>
  <si>
    <t>A1288</t>
  </si>
  <si>
    <t>A1289</t>
  </si>
  <si>
    <t>李紫婷</t>
  </si>
  <si>
    <t>A1290</t>
  </si>
  <si>
    <t>陳倩彤</t>
  </si>
  <si>
    <t>A1291</t>
  </si>
  <si>
    <t>陳泆熹</t>
  </si>
  <si>
    <t>A1292</t>
  </si>
  <si>
    <t>A1293</t>
  </si>
  <si>
    <t>陳喜兒</t>
  </si>
  <si>
    <t>A1294</t>
  </si>
  <si>
    <t>Caponnetto Gloria</t>
  </si>
  <si>
    <t>A1295</t>
  </si>
  <si>
    <t>舒子涵</t>
  </si>
  <si>
    <t>A1296</t>
  </si>
  <si>
    <t>Kowarsky Elena</t>
  </si>
  <si>
    <t>A1297</t>
  </si>
  <si>
    <t>陳君俠</t>
  </si>
  <si>
    <t>A1298</t>
  </si>
  <si>
    <t>陳又銘</t>
  </si>
  <si>
    <t>A1299</t>
  </si>
  <si>
    <t>司徒彥希</t>
  </si>
  <si>
    <t>A1300</t>
  </si>
  <si>
    <t>關宇軒</t>
  </si>
  <si>
    <t>A1301</t>
  </si>
  <si>
    <t>A1302</t>
  </si>
  <si>
    <t>林樹榮</t>
  </si>
  <si>
    <t>A1303</t>
  </si>
  <si>
    <t>黎釗立</t>
  </si>
  <si>
    <t>A1304</t>
  </si>
  <si>
    <t>黃柏峰</t>
  </si>
  <si>
    <t>A1305</t>
  </si>
  <si>
    <t>羅子鋒</t>
  </si>
  <si>
    <t>A1306</t>
  </si>
  <si>
    <t>施律行</t>
  </si>
  <si>
    <t>A1307</t>
  </si>
  <si>
    <t>陳俊諺</t>
  </si>
  <si>
    <t>大埔舊墟公立學校(寶湖道)</t>
  </si>
  <si>
    <t>A1308</t>
  </si>
  <si>
    <t>李可燁</t>
  </si>
  <si>
    <t>A1309</t>
  </si>
  <si>
    <t>張家興</t>
  </si>
  <si>
    <t>A1310</t>
  </si>
  <si>
    <t>趙啟源</t>
  </si>
  <si>
    <t>A1311</t>
  </si>
  <si>
    <t>蘇祉宇</t>
  </si>
  <si>
    <t>A1227</t>
  </si>
  <si>
    <t>洪嘉儀</t>
  </si>
  <si>
    <t>A1228</t>
  </si>
  <si>
    <t>吳優</t>
  </si>
  <si>
    <t>A1229</t>
  </si>
  <si>
    <t>蘇琪珊</t>
  </si>
  <si>
    <t>A1230</t>
  </si>
  <si>
    <t>葉樂晴</t>
  </si>
  <si>
    <t>A1231</t>
  </si>
  <si>
    <t>陳懿柔</t>
  </si>
  <si>
    <t>A1232</t>
  </si>
  <si>
    <t>黃喬雯</t>
  </si>
  <si>
    <t>A1233</t>
  </si>
  <si>
    <t>曾明麗</t>
  </si>
  <si>
    <t>A1234</t>
  </si>
  <si>
    <t>蔣雨軒</t>
  </si>
  <si>
    <t>A1235</t>
  </si>
  <si>
    <t>葉倬均</t>
  </si>
  <si>
    <t>A1236</t>
  </si>
  <si>
    <t>蕭道禎</t>
  </si>
  <si>
    <t>A1237</t>
  </si>
  <si>
    <t>張文軒</t>
  </si>
  <si>
    <t>A1238</t>
  </si>
  <si>
    <t>A1239</t>
  </si>
  <si>
    <t>楊偉俊</t>
  </si>
  <si>
    <t>A1240</t>
  </si>
  <si>
    <t>A1241</t>
  </si>
  <si>
    <t>駱承昊</t>
  </si>
  <si>
    <t>A1242</t>
  </si>
  <si>
    <t>李頌</t>
  </si>
  <si>
    <t>A1243</t>
  </si>
  <si>
    <t>黃藝晨</t>
  </si>
  <si>
    <t>A1244</t>
  </si>
  <si>
    <t>黃子諺</t>
  </si>
  <si>
    <t>A1245</t>
  </si>
  <si>
    <t>何健朗</t>
  </si>
  <si>
    <t>A1246</t>
  </si>
  <si>
    <t>王芷君</t>
  </si>
  <si>
    <t>A1247</t>
  </si>
  <si>
    <t>A1248</t>
  </si>
  <si>
    <t>韓枝彤</t>
  </si>
  <si>
    <t>A1249</t>
  </si>
  <si>
    <t>楊詩彤</t>
  </si>
  <si>
    <t>A1250</t>
  </si>
  <si>
    <t>周學怡</t>
  </si>
  <si>
    <t>A1251</t>
  </si>
  <si>
    <t>徐善恩</t>
  </si>
  <si>
    <t>A1252</t>
  </si>
  <si>
    <t>李君好</t>
  </si>
  <si>
    <t>A1253</t>
  </si>
  <si>
    <t>何殷霆</t>
  </si>
  <si>
    <t>A1254</t>
  </si>
  <si>
    <t>Cresp Lia</t>
  </si>
  <si>
    <t>A1255</t>
  </si>
  <si>
    <t>區皓霖</t>
  </si>
  <si>
    <t>A1256</t>
  </si>
  <si>
    <t>袁子龍</t>
  </si>
  <si>
    <t>A1257</t>
  </si>
  <si>
    <t>A1258</t>
  </si>
  <si>
    <t>王樹莛</t>
  </si>
  <si>
    <t>A1159</t>
  </si>
  <si>
    <t>A1160</t>
  </si>
  <si>
    <t>黃敏儀</t>
  </si>
  <si>
    <t>A1161</t>
  </si>
  <si>
    <t>A1162</t>
  </si>
  <si>
    <t>蕭伊婷</t>
  </si>
  <si>
    <t>A1163</t>
  </si>
  <si>
    <t>羅詠澄</t>
  </si>
  <si>
    <t>A1164</t>
  </si>
  <si>
    <t>陳悅㬢</t>
  </si>
  <si>
    <t>A1165</t>
  </si>
  <si>
    <t>A1166</t>
  </si>
  <si>
    <t>張子淇</t>
  </si>
  <si>
    <t>A1167</t>
  </si>
  <si>
    <t>黃碧瑤</t>
  </si>
  <si>
    <t>A1168</t>
  </si>
  <si>
    <t>A1169</t>
  </si>
  <si>
    <t>鄭信晴</t>
  </si>
  <si>
    <t>A1170</t>
  </si>
  <si>
    <t>A1171</t>
  </si>
  <si>
    <t>莊曉儀</t>
  </si>
  <si>
    <t>A1172</t>
  </si>
  <si>
    <t>劉心悅</t>
  </si>
  <si>
    <t>A1173</t>
  </si>
  <si>
    <t>查欣悅</t>
  </si>
  <si>
    <t>A1174</t>
  </si>
  <si>
    <t>陳子晴</t>
  </si>
  <si>
    <t>A1175</t>
  </si>
  <si>
    <t>梁湘湘</t>
  </si>
  <si>
    <t>A1176</t>
  </si>
  <si>
    <t>李樂心</t>
  </si>
  <si>
    <t>A1177</t>
  </si>
  <si>
    <t>吳凱權</t>
  </si>
  <si>
    <t>A1178</t>
  </si>
  <si>
    <t>A1179</t>
  </si>
  <si>
    <t>劉天祥</t>
  </si>
  <si>
    <t>A1180</t>
  </si>
  <si>
    <t>朱成豐</t>
  </si>
  <si>
    <t>A1181</t>
  </si>
  <si>
    <t>A1182</t>
  </si>
  <si>
    <t>陳葳檬</t>
  </si>
  <si>
    <t>A1183</t>
  </si>
  <si>
    <t>呂皆李</t>
  </si>
  <si>
    <t>A1184</t>
  </si>
  <si>
    <t>A1185</t>
  </si>
  <si>
    <t>黃柏賢</t>
  </si>
  <si>
    <t>A1186</t>
  </si>
  <si>
    <t>A1187</t>
  </si>
  <si>
    <t>黃逸軒</t>
  </si>
  <si>
    <t>A1188</t>
  </si>
  <si>
    <t>李鈺星</t>
  </si>
  <si>
    <t>A1189</t>
  </si>
  <si>
    <t>雷鄧博</t>
  </si>
  <si>
    <t>A1190</t>
  </si>
  <si>
    <t>廖梓豪</t>
  </si>
  <si>
    <t>A1191</t>
  </si>
  <si>
    <t>溫羽揚</t>
  </si>
  <si>
    <t>A1192</t>
  </si>
  <si>
    <t>陳蒨榆</t>
  </si>
  <si>
    <t>A1193</t>
  </si>
  <si>
    <t>羅億珈</t>
  </si>
  <si>
    <t>A1194</t>
  </si>
  <si>
    <t>馬曉晴</t>
  </si>
  <si>
    <t>A1195</t>
  </si>
  <si>
    <t>A1196</t>
  </si>
  <si>
    <t>余彥盈</t>
  </si>
  <si>
    <t>A1197</t>
  </si>
  <si>
    <t>趙子晴</t>
  </si>
  <si>
    <t>A1198</t>
  </si>
  <si>
    <t>楊穎頤</t>
  </si>
  <si>
    <t>A1199</t>
  </si>
  <si>
    <t>胡熙玥</t>
  </si>
  <si>
    <t>A1200</t>
  </si>
  <si>
    <t>黃俙敏</t>
  </si>
  <si>
    <t>A1201</t>
  </si>
  <si>
    <t>陳靖</t>
  </si>
  <si>
    <t>A1202</t>
  </si>
  <si>
    <t>A1203</t>
  </si>
  <si>
    <t>劉思雅</t>
  </si>
  <si>
    <t>A1204</t>
  </si>
  <si>
    <t>方芍棋</t>
  </si>
  <si>
    <t>A1205</t>
  </si>
  <si>
    <t>Nam Nam</t>
  </si>
  <si>
    <t>A1206</t>
  </si>
  <si>
    <t>Ngai Laila</t>
  </si>
  <si>
    <t>A1207</t>
  </si>
  <si>
    <t>黎瀚穎</t>
  </si>
  <si>
    <t>A1208</t>
  </si>
  <si>
    <t>文靖喬</t>
  </si>
  <si>
    <t>A1209</t>
  </si>
  <si>
    <t>劉若萱</t>
  </si>
  <si>
    <t>A1210</t>
  </si>
  <si>
    <t>蘇浩恩</t>
  </si>
  <si>
    <t>A1211</t>
  </si>
  <si>
    <t>陳穎欣</t>
  </si>
  <si>
    <t>A1212</t>
  </si>
  <si>
    <t>叢睿妍</t>
  </si>
  <si>
    <t>A1213</t>
  </si>
  <si>
    <t>Hosaka Himari</t>
  </si>
  <si>
    <t>A1214</t>
  </si>
  <si>
    <t>A1215</t>
  </si>
  <si>
    <t>蔡皓熙</t>
  </si>
  <si>
    <t>A1216</t>
  </si>
  <si>
    <t>崔明博</t>
  </si>
  <si>
    <t>A1217</t>
  </si>
  <si>
    <t>A1218</t>
  </si>
  <si>
    <t>陳樹輝</t>
  </si>
  <si>
    <t>A1219</t>
  </si>
  <si>
    <t>馬傑豪</t>
  </si>
  <si>
    <t>A1220</t>
  </si>
  <si>
    <t>施梓嶸</t>
  </si>
  <si>
    <t>A1221</t>
  </si>
  <si>
    <t>朱靖一</t>
  </si>
  <si>
    <t>A1222</t>
  </si>
  <si>
    <t>張珀瑜</t>
  </si>
  <si>
    <t>A1223</t>
  </si>
  <si>
    <t>A1224</t>
  </si>
  <si>
    <t>劉曉烙</t>
  </si>
  <si>
    <t>A1225</t>
  </si>
  <si>
    <t>A1226</t>
  </si>
  <si>
    <t>何啟耀</t>
  </si>
  <si>
    <t>A1112</t>
  </si>
  <si>
    <t>王舒曼</t>
  </si>
  <si>
    <t>A1113</t>
  </si>
  <si>
    <t>A1114</t>
  </si>
  <si>
    <t>丘舒鈅</t>
  </si>
  <si>
    <t>A1115</t>
  </si>
  <si>
    <t>陳曉儀</t>
  </si>
  <si>
    <t>A1116</t>
  </si>
  <si>
    <t>A1117</t>
  </si>
  <si>
    <t>石美瑞</t>
  </si>
  <si>
    <t>A1118</t>
  </si>
  <si>
    <t>A1119</t>
  </si>
  <si>
    <t>賴美勻</t>
  </si>
  <si>
    <t>A1120</t>
  </si>
  <si>
    <t>陳寶英</t>
  </si>
  <si>
    <t>A1121</t>
  </si>
  <si>
    <t>黃珮珈</t>
  </si>
  <si>
    <t>A1122</t>
  </si>
  <si>
    <t>霍詩媛</t>
  </si>
  <si>
    <t>A1123</t>
  </si>
  <si>
    <t>王祉涵</t>
  </si>
  <si>
    <t>A1124</t>
  </si>
  <si>
    <t>A1125</t>
  </si>
  <si>
    <t>陳柏錦</t>
  </si>
  <si>
    <t>A1126</t>
  </si>
  <si>
    <t>吳嘉揚</t>
  </si>
  <si>
    <t>A1127</t>
  </si>
  <si>
    <t>A1128</t>
  </si>
  <si>
    <t>蕭梓濤</t>
  </si>
  <si>
    <t>A1129</t>
  </si>
  <si>
    <t>A1130</t>
  </si>
  <si>
    <t>伍家譽</t>
  </si>
  <si>
    <t>A1131</t>
  </si>
  <si>
    <t>崔嘉華</t>
  </si>
  <si>
    <t>A1132</t>
  </si>
  <si>
    <t>陳知行</t>
  </si>
  <si>
    <t>A1133</t>
  </si>
  <si>
    <t>A1134</t>
  </si>
  <si>
    <t>梁浩朗</t>
  </si>
  <si>
    <t>A1135</t>
  </si>
  <si>
    <t>李旻軒</t>
  </si>
  <si>
    <t>A1136</t>
  </si>
  <si>
    <t>A1137</t>
  </si>
  <si>
    <t>A1138</t>
  </si>
  <si>
    <t>何莉嘉</t>
  </si>
  <si>
    <t>A1139</t>
  </si>
  <si>
    <t>胡穎恩</t>
  </si>
  <si>
    <t>A1140</t>
  </si>
  <si>
    <t>盧嬿</t>
  </si>
  <si>
    <t>A1141</t>
  </si>
  <si>
    <t>A1142</t>
  </si>
  <si>
    <t>陳林沅</t>
  </si>
  <si>
    <t>A1143</t>
  </si>
  <si>
    <t>梁凱淇</t>
  </si>
  <si>
    <t>A1144</t>
  </si>
  <si>
    <t>勞嘉渝</t>
  </si>
  <si>
    <t>A1145</t>
  </si>
  <si>
    <t>A1146</t>
  </si>
  <si>
    <t>葉穎喬</t>
  </si>
  <si>
    <t>A1147</t>
  </si>
  <si>
    <t>梁曉沂</t>
  </si>
  <si>
    <t>A1148</t>
  </si>
  <si>
    <t>Okawa Tamaki</t>
  </si>
  <si>
    <t>A1149</t>
  </si>
  <si>
    <t>袁若彤</t>
  </si>
  <si>
    <t>A1150</t>
  </si>
  <si>
    <t>陳嘉琦</t>
  </si>
  <si>
    <t>A1151</t>
  </si>
  <si>
    <t>楊子雨</t>
  </si>
  <si>
    <t>A1152</t>
  </si>
  <si>
    <t>鄭詩雅</t>
  </si>
  <si>
    <t>A1153</t>
  </si>
  <si>
    <t>A1154</t>
  </si>
  <si>
    <t>林米多</t>
  </si>
  <si>
    <t>A1155</t>
  </si>
  <si>
    <t>蘇子耀</t>
  </si>
  <si>
    <t>A1156</t>
  </si>
  <si>
    <t>陳迪翹</t>
  </si>
  <si>
    <t>A1157</t>
  </si>
  <si>
    <t>A1158</t>
  </si>
  <si>
    <t>何嘉仁</t>
  </si>
  <si>
    <t>A1029</t>
  </si>
  <si>
    <t>張曉鈺</t>
  </si>
  <si>
    <t>A1030</t>
  </si>
  <si>
    <t>鍾樂怡</t>
  </si>
  <si>
    <t>A1031</t>
  </si>
  <si>
    <t>歐欣彤</t>
  </si>
  <si>
    <t>A1032</t>
  </si>
  <si>
    <t>林奕彤</t>
  </si>
  <si>
    <t>A1033</t>
  </si>
  <si>
    <t>莊心悅</t>
  </si>
  <si>
    <t>A1034</t>
  </si>
  <si>
    <t>A1035</t>
  </si>
  <si>
    <t>蕭可妮</t>
  </si>
  <si>
    <t>A1036</t>
  </si>
  <si>
    <t>鄒曉桐</t>
  </si>
  <si>
    <t>A1037</t>
  </si>
  <si>
    <t>A1038</t>
  </si>
  <si>
    <t>許子潔</t>
  </si>
  <si>
    <t>A1039</t>
  </si>
  <si>
    <t>A1040</t>
  </si>
  <si>
    <t>周葆宜</t>
  </si>
  <si>
    <t>A1041</t>
  </si>
  <si>
    <t>A1042</t>
  </si>
  <si>
    <t>胡靖淇</t>
  </si>
  <si>
    <t>A1043</t>
  </si>
  <si>
    <t>阮馨儀</t>
  </si>
  <si>
    <t>A1044</t>
  </si>
  <si>
    <t>周小靖</t>
  </si>
  <si>
    <t>A1045</t>
  </si>
  <si>
    <t>A1046</t>
  </si>
  <si>
    <t>陳思喬</t>
  </si>
  <si>
    <t>A1047</t>
  </si>
  <si>
    <t>溫諾瑤</t>
  </si>
  <si>
    <t>A1048</t>
  </si>
  <si>
    <t>廖熙妍</t>
  </si>
  <si>
    <t>A1049</t>
  </si>
  <si>
    <t>廖禹雯</t>
  </si>
  <si>
    <t>A1050</t>
  </si>
  <si>
    <t>A1051</t>
  </si>
  <si>
    <t>A1052</t>
  </si>
  <si>
    <t>貝詠欣</t>
  </si>
  <si>
    <t>A1053</t>
  </si>
  <si>
    <t>A1054</t>
  </si>
  <si>
    <t>劉駿傑</t>
  </si>
  <si>
    <t>A1055</t>
  </si>
  <si>
    <t>何卓陽</t>
  </si>
  <si>
    <t>A1056</t>
  </si>
  <si>
    <t>王澤棟</t>
  </si>
  <si>
    <t>A1057</t>
  </si>
  <si>
    <t>A1058</t>
  </si>
  <si>
    <t>A1059</t>
  </si>
  <si>
    <t>沈峻朗</t>
  </si>
  <si>
    <t>A1060</t>
  </si>
  <si>
    <t>蘇恩浩</t>
  </si>
  <si>
    <t>A1061</t>
  </si>
  <si>
    <t>張家弋</t>
  </si>
  <si>
    <t>A1062</t>
  </si>
  <si>
    <t>劉乾坤</t>
  </si>
  <si>
    <t>A1063</t>
  </si>
  <si>
    <t>A1064</t>
  </si>
  <si>
    <t>胡智皓</t>
  </si>
  <si>
    <t>A1065</t>
  </si>
  <si>
    <t>侯鐫曦</t>
  </si>
  <si>
    <t>A1066</t>
  </si>
  <si>
    <t>李昊軒</t>
  </si>
  <si>
    <t>A1067</t>
  </si>
  <si>
    <t>劉予承</t>
  </si>
  <si>
    <t>A1068</t>
  </si>
  <si>
    <t>黃雲燊</t>
  </si>
  <si>
    <t>A1069</t>
  </si>
  <si>
    <t>郭浩冉</t>
  </si>
  <si>
    <t>A1070</t>
  </si>
  <si>
    <t>許梓晉</t>
  </si>
  <si>
    <t>A1071</t>
  </si>
  <si>
    <t>張臻永</t>
  </si>
  <si>
    <t>A1072</t>
  </si>
  <si>
    <t>A1073</t>
  </si>
  <si>
    <t>黃軍婷</t>
  </si>
  <si>
    <t>A1074</t>
  </si>
  <si>
    <t>A1075</t>
  </si>
  <si>
    <t>楊倩瑜</t>
  </si>
  <si>
    <t>A1076</t>
  </si>
  <si>
    <t>盧熲</t>
  </si>
  <si>
    <t>A1077</t>
  </si>
  <si>
    <t>A1078</t>
  </si>
  <si>
    <t>A1079</t>
  </si>
  <si>
    <t>A1080</t>
  </si>
  <si>
    <t>A1081</t>
  </si>
  <si>
    <t>陳妍靜</t>
  </si>
  <si>
    <t>A1082</t>
  </si>
  <si>
    <t>A1083</t>
  </si>
  <si>
    <t>A1084</t>
  </si>
  <si>
    <t>陳思穎</t>
  </si>
  <si>
    <t>A1085</t>
  </si>
  <si>
    <t>何靖妍</t>
  </si>
  <si>
    <t>A1086</t>
  </si>
  <si>
    <t>羅雲</t>
  </si>
  <si>
    <t>A1087</t>
  </si>
  <si>
    <t>A1088</t>
  </si>
  <si>
    <t>鄺彥澄</t>
  </si>
  <si>
    <t>A1089</t>
  </si>
  <si>
    <t>郭綺翹</t>
  </si>
  <si>
    <t>A1090</t>
  </si>
  <si>
    <t>A1091</t>
  </si>
  <si>
    <t>藍佳愉</t>
  </si>
  <si>
    <t>A1092</t>
  </si>
  <si>
    <t>馮梓慧</t>
  </si>
  <si>
    <t>A1093</t>
  </si>
  <si>
    <t>梁鈞琳</t>
  </si>
  <si>
    <t>A1094</t>
  </si>
  <si>
    <t>張芷晴</t>
  </si>
  <si>
    <t>A1095</t>
  </si>
  <si>
    <t>Shirabe Yuha</t>
  </si>
  <si>
    <t>A1096</t>
  </si>
  <si>
    <t>王靖妍</t>
  </si>
  <si>
    <t>A1097</t>
  </si>
  <si>
    <t>關皓哲</t>
  </si>
  <si>
    <t>A1098</t>
  </si>
  <si>
    <t>丁富強</t>
  </si>
  <si>
    <t>A1099</t>
  </si>
  <si>
    <t>陳柏煥</t>
  </si>
  <si>
    <t>A1100</t>
  </si>
  <si>
    <t>A1101</t>
  </si>
  <si>
    <t>A1102</t>
  </si>
  <si>
    <t>陳越鍇</t>
  </si>
  <si>
    <t>A1103</t>
  </si>
  <si>
    <t>A1104</t>
  </si>
  <si>
    <t>A1105</t>
  </si>
  <si>
    <t>A1106</t>
  </si>
  <si>
    <t>張雍林</t>
  </si>
  <si>
    <t>A1107</t>
  </si>
  <si>
    <t>陳仲學</t>
  </si>
  <si>
    <t>A1108</t>
  </si>
  <si>
    <t>龍一禾</t>
  </si>
  <si>
    <t>A1109</t>
  </si>
  <si>
    <t>方晉熹</t>
  </si>
  <si>
    <t>A1110</t>
  </si>
  <si>
    <t>陳雋喬</t>
  </si>
  <si>
    <t>A1111</t>
  </si>
  <si>
    <t>陳中睿</t>
  </si>
  <si>
    <t>A977</t>
  </si>
  <si>
    <t>洪韜茜</t>
  </si>
  <si>
    <t>A978</t>
  </si>
  <si>
    <t>池晞瑜</t>
  </si>
  <si>
    <t>A979</t>
  </si>
  <si>
    <t>A980</t>
  </si>
  <si>
    <t>A981</t>
  </si>
  <si>
    <t>洪思琪</t>
  </si>
  <si>
    <t>A982</t>
  </si>
  <si>
    <t>A983</t>
  </si>
  <si>
    <t>鄭穎錤</t>
  </si>
  <si>
    <t>A984</t>
  </si>
  <si>
    <t>A985</t>
  </si>
  <si>
    <t>熊沛琳</t>
  </si>
  <si>
    <t>A986</t>
  </si>
  <si>
    <t>A987</t>
  </si>
  <si>
    <t>A988</t>
  </si>
  <si>
    <t>杜昕蕎</t>
  </si>
  <si>
    <t>A989</t>
  </si>
  <si>
    <t>楊婧怡</t>
  </si>
  <si>
    <t>A990</t>
  </si>
  <si>
    <t>張海誼</t>
  </si>
  <si>
    <t>A991</t>
  </si>
  <si>
    <t>A992</t>
  </si>
  <si>
    <t>A993</t>
  </si>
  <si>
    <t>黃畯廷</t>
  </si>
  <si>
    <t>A994</t>
  </si>
  <si>
    <t>A995</t>
  </si>
  <si>
    <t>雷欽淇</t>
  </si>
  <si>
    <t>A996</t>
  </si>
  <si>
    <t>A997</t>
  </si>
  <si>
    <t>A998</t>
  </si>
  <si>
    <t>楊承霖</t>
  </si>
  <si>
    <t>A999</t>
  </si>
  <si>
    <t>張祈福</t>
  </si>
  <si>
    <t>A1000</t>
  </si>
  <si>
    <t>A1001</t>
  </si>
  <si>
    <t>文啟博</t>
  </si>
  <si>
    <t>A1002</t>
  </si>
  <si>
    <t>黃曦嵐</t>
  </si>
  <si>
    <t>A1003</t>
  </si>
  <si>
    <t>鄭欣婷</t>
  </si>
  <si>
    <t>A1004</t>
  </si>
  <si>
    <t>陳嘉嵐</t>
  </si>
  <si>
    <t>A1005</t>
  </si>
  <si>
    <t>A1006</t>
  </si>
  <si>
    <t>A1007</t>
  </si>
  <si>
    <t>傅煒恩</t>
  </si>
  <si>
    <t>A1008</t>
  </si>
  <si>
    <t>蔡希旋</t>
  </si>
  <si>
    <t>A1009</t>
  </si>
  <si>
    <t>A1010</t>
  </si>
  <si>
    <t>A1011</t>
  </si>
  <si>
    <t>A1012</t>
  </si>
  <si>
    <t>王靖嵐</t>
  </si>
  <si>
    <t>A1013</t>
  </si>
  <si>
    <t>A1014</t>
  </si>
  <si>
    <t>崔楠</t>
  </si>
  <si>
    <t>A1015</t>
  </si>
  <si>
    <t>A1016</t>
  </si>
  <si>
    <t>A1017</t>
  </si>
  <si>
    <t>A1018</t>
  </si>
  <si>
    <t>蘇芷華</t>
  </si>
  <si>
    <t>A1019</t>
  </si>
  <si>
    <t>劉若菡</t>
  </si>
  <si>
    <t>A1020</t>
  </si>
  <si>
    <t>鍾嘉瀅</t>
  </si>
  <si>
    <t>A1021</t>
  </si>
  <si>
    <t>A1022</t>
  </si>
  <si>
    <t>A1023</t>
  </si>
  <si>
    <t>盧政謙</t>
  </si>
  <si>
    <t>A1024</t>
  </si>
  <si>
    <t>許逸帆</t>
  </si>
  <si>
    <t>A1025</t>
  </si>
  <si>
    <t>A1026</t>
  </si>
  <si>
    <t>江浚佑</t>
  </si>
  <si>
    <t>A1027</t>
  </si>
  <si>
    <t>蔡思齊</t>
  </si>
  <si>
    <t>A1028</t>
  </si>
  <si>
    <t>A892</t>
  </si>
  <si>
    <t>麥芷</t>
  </si>
  <si>
    <t>A893</t>
  </si>
  <si>
    <t>徐叠夢</t>
  </si>
  <si>
    <t>A894</t>
  </si>
  <si>
    <t>胡凱淇</t>
  </si>
  <si>
    <t>A895</t>
  </si>
  <si>
    <t>A896</t>
  </si>
  <si>
    <t>A897</t>
  </si>
  <si>
    <t>李好</t>
  </si>
  <si>
    <t>A898</t>
  </si>
  <si>
    <t>黃慧兒</t>
  </si>
  <si>
    <t>A899</t>
  </si>
  <si>
    <t>A900</t>
  </si>
  <si>
    <t>A901</t>
  </si>
  <si>
    <t>黃梓瑶</t>
  </si>
  <si>
    <t>A902</t>
  </si>
  <si>
    <t>A903</t>
  </si>
  <si>
    <t>楊善</t>
  </si>
  <si>
    <t>A904</t>
  </si>
  <si>
    <t>王欣婷</t>
  </si>
  <si>
    <t>A905</t>
  </si>
  <si>
    <t>貝詠妍</t>
  </si>
  <si>
    <t>A906</t>
  </si>
  <si>
    <t>A907</t>
  </si>
  <si>
    <t>A908</t>
  </si>
  <si>
    <t>A909</t>
  </si>
  <si>
    <t>陳凱琪</t>
  </si>
  <si>
    <t>A910</t>
  </si>
  <si>
    <t>A911</t>
  </si>
  <si>
    <t>鄭映彤</t>
  </si>
  <si>
    <t>A912</t>
  </si>
  <si>
    <t>A913</t>
  </si>
  <si>
    <t>戴祉悠</t>
  </si>
  <si>
    <t>A914</t>
  </si>
  <si>
    <t>A915</t>
  </si>
  <si>
    <t>A916</t>
  </si>
  <si>
    <t>吳俊宇</t>
  </si>
  <si>
    <t>A917</t>
  </si>
  <si>
    <t>歐陽子謙</t>
  </si>
  <si>
    <t>A918</t>
  </si>
  <si>
    <t>A919</t>
  </si>
  <si>
    <t>A920</t>
  </si>
  <si>
    <t>A921</t>
  </si>
  <si>
    <t>A922</t>
  </si>
  <si>
    <t>李梓楊</t>
  </si>
  <si>
    <t>A923</t>
  </si>
  <si>
    <t>李易</t>
  </si>
  <si>
    <t>A924</t>
  </si>
  <si>
    <t>A925</t>
  </si>
  <si>
    <t>A926</t>
  </si>
  <si>
    <t>麥梓烽</t>
  </si>
  <si>
    <t>A927</t>
  </si>
  <si>
    <t>A928</t>
  </si>
  <si>
    <t>A929</t>
  </si>
  <si>
    <t>劍</t>
  </si>
  <si>
    <t>A930</t>
  </si>
  <si>
    <t>A931</t>
  </si>
  <si>
    <t>A932</t>
  </si>
  <si>
    <t>A933</t>
  </si>
  <si>
    <t>彭詩茵</t>
  </si>
  <si>
    <t>A934</t>
  </si>
  <si>
    <t>A935</t>
  </si>
  <si>
    <t>A936</t>
  </si>
  <si>
    <t>Kaida Rio</t>
  </si>
  <si>
    <t>A937</t>
  </si>
  <si>
    <t>A938</t>
  </si>
  <si>
    <t>A939</t>
  </si>
  <si>
    <t>黃馨如</t>
  </si>
  <si>
    <t>A940</t>
  </si>
  <si>
    <t>A941</t>
  </si>
  <si>
    <t>A942</t>
  </si>
  <si>
    <t>林悅</t>
  </si>
  <si>
    <t>A943</t>
  </si>
  <si>
    <t>A944</t>
  </si>
  <si>
    <t>卓小然</t>
  </si>
  <si>
    <t>A945</t>
  </si>
  <si>
    <t>余灝晴</t>
  </si>
  <si>
    <t>A946</t>
  </si>
  <si>
    <t>陳珏杏</t>
  </si>
  <si>
    <t>A947</t>
  </si>
  <si>
    <t>A948</t>
  </si>
  <si>
    <t>陳綺諾</t>
  </si>
  <si>
    <t>A949</t>
  </si>
  <si>
    <t>A950</t>
  </si>
  <si>
    <t>曾名希</t>
  </si>
  <si>
    <t>A951</t>
  </si>
  <si>
    <t>A952</t>
  </si>
  <si>
    <t>A953</t>
  </si>
  <si>
    <t>A954</t>
  </si>
  <si>
    <t>陳俙妤</t>
  </si>
  <si>
    <t>A955</t>
  </si>
  <si>
    <t>A956</t>
  </si>
  <si>
    <t>盧穎欣</t>
  </si>
  <si>
    <t>A957</t>
  </si>
  <si>
    <t>陳梓彤</t>
  </si>
  <si>
    <t>A958</t>
  </si>
  <si>
    <t>楊均意</t>
  </si>
  <si>
    <t>A959</t>
  </si>
  <si>
    <t>A960</t>
  </si>
  <si>
    <t>徐鎮林</t>
  </si>
  <si>
    <t>A961</t>
  </si>
  <si>
    <t>李啟麟</t>
  </si>
  <si>
    <t>A962</t>
  </si>
  <si>
    <t>姚睿熙</t>
  </si>
  <si>
    <t>A963</t>
  </si>
  <si>
    <t>A964</t>
  </si>
  <si>
    <t>林敬宙</t>
  </si>
  <si>
    <t>A965</t>
  </si>
  <si>
    <t>A966</t>
  </si>
  <si>
    <t>A967</t>
  </si>
  <si>
    <t>A968</t>
  </si>
  <si>
    <t>A969</t>
  </si>
  <si>
    <t>龍依海</t>
  </si>
  <si>
    <t>A970</t>
  </si>
  <si>
    <t>李嘉恆</t>
  </si>
  <si>
    <t>A971</t>
  </si>
  <si>
    <t>嚴翊軒</t>
  </si>
  <si>
    <t>A972</t>
  </si>
  <si>
    <t>A973</t>
  </si>
  <si>
    <t>方浚謙</t>
  </si>
  <si>
    <t>A974</t>
  </si>
  <si>
    <t>麥籽僖</t>
  </si>
  <si>
    <t>A975</t>
  </si>
  <si>
    <t>林逸</t>
  </si>
  <si>
    <t>A976</t>
  </si>
  <si>
    <t>鍾綽禧</t>
  </si>
  <si>
    <t>A845</t>
  </si>
  <si>
    <t>A846</t>
  </si>
  <si>
    <t>A847</t>
  </si>
  <si>
    <t>A848</t>
  </si>
  <si>
    <t>A849</t>
  </si>
  <si>
    <t>湯敏然</t>
  </si>
  <si>
    <t>A850</t>
  </si>
  <si>
    <t>蔡泓霖</t>
  </si>
  <si>
    <t>A851</t>
  </si>
  <si>
    <t>劉彥儀</t>
  </si>
  <si>
    <t>A852</t>
  </si>
  <si>
    <t>A853</t>
  </si>
  <si>
    <t>A854</t>
  </si>
  <si>
    <t>羅詠垚</t>
  </si>
  <si>
    <t>A855</t>
  </si>
  <si>
    <t>向珂琳</t>
  </si>
  <si>
    <t>A856</t>
  </si>
  <si>
    <t>A857</t>
  </si>
  <si>
    <t>A858</t>
  </si>
  <si>
    <t>A859</t>
  </si>
  <si>
    <t>林俊睿</t>
  </si>
  <si>
    <t>A860</t>
  </si>
  <si>
    <t>黃志德</t>
  </si>
  <si>
    <t>A861</t>
  </si>
  <si>
    <t>施承希</t>
  </si>
  <si>
    <t>A862</t>
  </si>
  <si>
    <t>李臻</t>
  </si>
  <si>
    <t>A863</t>
  </si>
  <si>
    <t>A864</t>
  </si>
  <si>
    <t>A865</t>
  </si>
  <si>
    <t>吳嘉寶</t>
  </si>
  <si>
    <t>A866</t>
  </si>
  <si>
    <t>A867</t>
  </si>
  <si>
    <t>A868</t>
  </si>
  <si>
    <t>A869</t>
  </si>
  <si>
    <t>A870</t>
  </si>
  <si>
    <t>謝心悅</t>
  </si>
  <si>
    <t>A871</t>
  </si>
  <si>
    <t>羅栩澄</t>
  </si>
  <si>
    <t>A872</t>
  </si>
  <si>
    <t>A873</t>
  </si>
  <si>
    <t>A874</t>
  </si>
  <si>
    <t>A875</t>
  </si>
  <si>
    <t>A876</t>
  </si>
  <si>
    <t>曾詠恩</t>
  </si>
  <si>
    <t>A877</t>
  </si>
  <si>
    <t>A878</t>
  </si>
  <si>
    <t>楊康晴</t>
  </si>
  <si>
    <t>A879</t>
  </si>
  <si>
    <t>陸子琪</t>
  </si>
  <si>
    <t>A880</t>
  </si>
  <si>
    <t>A881</t>
  </si>
  <si>
    <t>A882</t>
  </si>
  <si>
    <t>A883</t>
  </si>
  <si>
    <t>A884</t>
  </si>
  <si>
    <t>A885</t>
  </si>
  <si>
    <t>興通楷煜</t>
  </si>
  <si>
    <t>A886</t>
  </si>
  <si>
    <t>A887</t>
  </si>
  <si>
    <t>A888</t>
  </si>
  <si>
    <t>A889</t>
  </si>
  <si>
    <t>曾晧曦</t>
  </si>
  <si>
    <t>A890</t>
  </si>
  <si>
    <t>李啟豐</t>
  </si>
  <si>
    <t>A891</t>
  </si>
  <si>
    <t>A762</t>
  </si>
  <si>
    <t>A763</t>
  </si>
  <si>
    <t>文靖瑜</t>
  </si>
  <si>
    <t>A764</t>
  </si>
  <si>
    <t>胡楚昕</t>
  </si>
  <si>
    <t>A765</t>
  </si>
  <si>
    <t>A766</t>
  </si>
  <si>
    <t>A767</t>
  </si>
  <si>
    <t>A768</t>
  </si>
  <si>
    <t>A769</t>
  </si>
  <si>
    <t>A770</t>
  </si>
  <si>
    <t>A771</t>
  </si>
  <si>
    <t>梁倩穎</t>
  </si>
  <si>
    <t>A772</t>
  </si>
  <si>
    <t>A773</t>
  </si>
  <si>
    <t>謝欣彤</t>
  </si>
  <si>
    <t>A774</t>
  </si>
  <si>
    <t>A775</t>
  </si>
  <si>
    <t>A776</t>
  </si>
  <si>
    <t>A777</t>
  </si>
  <si>
    <t>劉淑敏</t>
  </si>
  <si>
    <t>A778</t>
  </si>
  <si>
    <t>A779</t>
  </si>
  <si>
    <t>鄒玲雨</t>
  </si>
  <si>
    <t>A780</t>
  </si>
  <si>
    <t>A781</t>
  </si>
  <si>
    <t>莊旻諭</t>
  </si>
  <si>
    <t>A782</t>
  </si>
  <si>
    <t>羅偌琳</t>
  </si>
  <si>
    <t>A783</t>
  </si>
  <si>
    <t>A784</t>
  </si>
  <si>
    <t>郭沛鈞</t>
  </si>
  <si>
    <t>A785</t>
  </si>
  <si>
    <t>A786</t>
  </si>
  <si>
    <t>A787</t>
  </si>
  <si>
    <t>A788</t>
  </si>
  <si>
    <t>A789</t>
  </si>
  <si>
    <t>A790</t>
  </si>
  <si>
    <t>A791</t>
  </si>
  <si>
    <t>A792</t>
  </si>
  <si>
    <t>A793</t>
  </si>
  <si>
    <t>A794</t>
  </si>
  <si>
    <t>A795</t>
  </si>
  <si>
    <t>A796</t>
  </si>
  <si>
    <t>A797</t>
  </si>
  <si>
    <t>A798</t>
  </si>
  <si>
    <t>A799</t>
  </si>
  <si>
    <t>施洧豪</t>
  </si>
  <si>
    <t>A800</t>
  </si>
  <si>
    <t>A801</t>
  </si>
  <si>
    <t>A802</t>
  </si>
  <si>
    <t>陳竣熙</t>
  </si>
  <si>
    <t>A803</t>
  </si>
  <si>
    <t>A804</t>
  </si>
  <si>
    <t>Tan Yun Pei KatrinY</t>
  </si>
  <si>
    <t>A805</t>
  </si>
  <si>
    <t>A806</t>
  </si>
  <si>
    <t>A807</t>
  </si>
  <si>
    <t>A808</t>
  </si>
  <si>
    <t>Wong Yeuk Min Fa Fa</t>
  </si>
  <si>
    <t>A809</t>
  </si>
  <si>
    <t>A810</t>
  </si>
  <si>
    <t>A811</t>
  </si>
  <si>
    <t>A812</t>
  </si>
  <si>
    <t>A813</t>
  </si>
  <si>
    <t>張懷月</t>
  </si>
  <si>
    <t>A814</t>
  </si>
  <si>
    <t>A815</t>
  </si>
  <si>
    <t>曾采淇</t>
  </si>
  <si>
    <t>A816</t>
  </si>
  <si>
    <t>A817</t>
  </si>
  <si>
    <t>A818</t>
  </si>
  <si>
    <t>A819</t>
  </si>
  <si>
    <t>A820</t>
  </si>
  <si>
    <t>A821</t>
  </si>
  <si>
    <t>A822</t>
  </si>
  <si>
    <t>A823</t>
  </si>
  <si>
    <t>黃嘉霈</t>
  </si>
  <si>
    <t>A824</t>
  </si>
  <si>
    <t>張梓萱</t>
  </si>
  <si>
    <t>A825</t>
  </si>
  <si>
    <t>A826</t>
  </si>
  <si>
    <t>A827</t>
  </si>
  <si>
    <t>A828</t>
  </si>
  <si>
    <t>A829</t>
  </si>
  <si>
    <t>A830</t>
  </si>
  <si>
    <t>A831</t>
  </si>
  <si>
    <t>A832</t>
  </si>
  <si>
    <t>A833</t>
  </si>
  <si>
    <t>A834</t>
  </si>
  <si>
    <t>A835</t>
  </si>
  <si>
    <t>A836</t>
  </si>
  <si>
    <t>A837</t>
  </si>
  <si>
    <t>A838</t>
  </si>
  <si>
    <t>A839</t>
  </si>
  <si>
    <t>A840</t>
  </si>
  <si>
    <t>A841</t>
  </si>
  <si>
    <t>林樹立</t>
  </si>
  <si>
    <t>A842</t>
  </si>
  <si>
    <t>吳梓陽</t>
  </si>
  <si>
    <t>A843</t>
  </si>
  <si>
    <t>A844</t>
  </si>
  <si>
    <t>總成績</t>
  </si>
  <si>
    <t>總分數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</si>
</sst>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4"/>
      <name val="Arial"/>
    </font>
    <font>
      <b/>
      <sz val="14"/>
      <color rgb="FFFF0000"/>
      <name val="Arial"/>
    </font>
    <font>
      <b/>
      <sz val="12"/>
      <name val="Arial"/>
    </font>
    <font>
      <b/>
      <sz val="12"/>
      <color rgb="FF3D85C6"/>
      <name val="Arial"/>
    </font>
    <font>
      <sz val="10"/>
      <name val="Arial"/>
    </font>
    <font>
      <b/>
      <sz val="10"/>
      <color rgb="FF0000FF"/>
      <name val="Arial"/>
    </font>
    <font>
      <b/>
      <sz val="14"/>
      <color rgb="FF0000FF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B6D7A8"/>
        <bgColor rgb="FFB6D7A8"/>
      </patternFill>
    </fill>
    <fill>
      <patternFill patternType="solid">
        <fgColor rgb="FFEAD1DC"/>
        <bgColor rgb="FFEAD1DC"/>
      </patternFill>
    </fill>
    <fill>
      <patternFill patternType="solid">
        <fgColor rgb="FFB4A7D6"/>
        <bgColor rgb="FFB4A7D6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2" fillId="0" borderId="0" xfId="0" applyFont="1" applyAlignme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0" xfId="0" applyFont="1" applyAlignment="1"/>
    <xf numFmtId="1" fontId="7" fillId="2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0" fontId="7" fillId="3" borderId="1" xfId="0" applyFont="1" applyFill="1" applyBorder="1" applyAlignment="1"/>
    <xf numFmtId="1" fontId="7" fillId="0" borderId="1" xfId="0" applyNumberFormat="1" applyFont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7" fillId="5" borderId="3" xfId="0" applyFont="1" applyFill="1" applyBorder="1" applyAlignment="1"/>
    <xf numFmtId="0" fontId="7" fillId="5" borderId="3" xfId="0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Alignment="1"/>
    <xf numFmtId="0" fontId="0" fillId="8" borderId="4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</cellXfs>
  <cellStyles count="1">
    <cellStyle name="Normal" xfId="0" builtinId="0"/>
  </cellStyles>
  <dxfs count="79"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F9CB9C"/>
          <bgColor rgb="FFF9CB9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D1DC"/>
          <bgColor rgb="FFEAD1D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FF"/>
    <outlinePr summaryBelow="0" summaryRight="0"/>
  </sheetPr>
  <dimension ref="A1:W771"/>
  <sheetViews>
    <sheetView tabSelected="1" workbookViewId="0">
      <pane ySplit="10" topLeftCell="A11" activePane="bottomLeft" state="frozen"/>
      <selection pane="bottomLeft" activeCell="H754" sqref="H754"/>
    </sheetView>
  </sheetViews>
  <sheetFormatPr baseColWidth="10" defaultColWidth="14.5" defaultRowHeight="15.75" customHeight="1" x14ac:dyDescent="0.15"/>
  <cols>
    <col min="1" max="1" width="11.5" customWidth="1"/>
    <col min="2" max="2" width="13.33203125" customWidth="1"/>
    <col min="3" max="3" width="33.33203125" customWidth="1"/>
    <col min="4" max="4" width="23.33203125" customWidth="1"/>
    <col min="5" max="5" width="12.6640625" customWidth="1"/>
    <col min="6" max="6" width="38.6640625" customWidth="1"/>
    <col min="7" max="8" width="7.6640625" customWidth="1"/>
    <col min="9" max="9" width="5.6640625" customWidth="1"/>
    <col min="10" max="10" width="37.6640625" customWidth="1"/>
    <col min="11" max="11" width="7.6640625" customWidth="1"/>
    <col min="13" max="15" width="10" customWidth="1"/>
    <col min="16" max="16" width="34" bestFit="1" customWidth="1"/>
    <col min="19" max="21" width="10.6640625" customWidth="1"/>
    <col min="22" max="22" width="34" bestFit="1" customWidth="1"/>
  </cols>
  <sheetData>
    <row r="1" spans="1:23" ht="27" customHeight="1" x14ac:dyDescent="0.15">
      <c r="A1" s="1"/>
      <c r="B1" s="2"/>
      <c r="C1" s="69" t="s">
        <v>0</v>
      </c>
      <c r="D1" s="70"/>
      <c r="E1" s="70"/>
      <c r="F1" s="70"/>
      <c r="G1" s="3"/>
      <c r="H1" s="2"/>
      <c r="I1" s="2"/>
      <c r="J1" s="2"/>
      <c r="K1" s="2"/>
      <c r="L1" s="4"/>
    </row>
    <row r="2" spans="1:23" ht="27" customHeight="1" x14ac:dyDescent="0.15">
      <c r="A2" s="1"/>
      <c r="B2" s="5"/>
      <c r="C2" s="71" t="s">
        <v>1</v>
      </c>
      <c r="D2" s="70"/>
      <c r="E2" s="70"/>
      <c r="F2" s="70"/>
      <c r="G2" s="6"/>
      <c r="H2" s="5"/>
      <c r="I2" s="5"/>
      <c r="J2" s="5"/>
      <c r="K2" s="5"/>
      <c r="L2" s="4"/>
    </row>
    <row r="3" spans="1:23" ht="13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23" ht="18" x14ac:dyDescent="0.15">
      <c r="A4" s="7"/>
      <c r="B4" s="10"/>
      <c r="C4" s="10" t="s">
        <v>2</v>
      </c>
      <c r="D4" s="11" t="s">
        <v>3</v>
      </c>
      <c r="E4" s="12"/>
      <c r="F4" s="12"/>
      <c r="G4" s="13"/>
      <c r="H4" s="14"/>
      <c r="I4" s="15"/>
      <c r="K4" s="15"/>
      <c r="L4" s="9"/>
    </row>
    <row r="5" spans="1:23" ht="18" x14ac:dyDescent="0.15">
      <c r="A5" s="7"/>
      <c r="B5" s="10"/>
      <c r="C5" s="10" t="s">
        <v>4</v>
      </c>
      <c r="D5" s="11" t="s">
        <v>5</v>
      </c>
      <c r="E5" s="12"/>
      <c r="F5" s="12"/>
      <c r="G5" s="16"/>
      <c r="H5" s="14"/>
      <c r="I5" s="15"/>
      <c r="J5" s="15"/>
      <c r="K5" s="15"/>
      <c r="L5" s="17"/>
    </row>
    <row r="6" spans="1:23" ht="13" x14ac:dyDescent="0.15">
      <c r="A6" s="7"/>
      <c r="B6" s="10"/>
      <c r="C6" s="10" t="s">
        <v>6</v>
      </c>
      <c r="D6" s="11" t="s">
        <v>7</v>
      </c>
      <c r="E6" s="12"/>
      <c r="F6" s="12"/>
      <c r="G6" s="18"/>
      <c r="H6" s="19"/>
      <c r="I6" s="19"/>
      <c r="J6" s="20"/>
      <c r="K6" s="19"/>
      <c r="L6" s="9"/>
    </row>
    <row r="7" spans="1:23" ht="18" x14ac:dyDescent="0.15">
      <c r="A7" s="7"/>
      <c r="B7" s="19"/>
      <c r="C7" s="19"/>
      <c r="D7" s="19"/>
      <c r="E7" s="15"/>
      <c r="F7" s="19"/>
      <c r="G7" s="18"/>
      <c r="H7" s="19"/>
      <c r="I7" s="19"/>
      <c r="J7" s="20"/>
      <c r="K7" s="19"/>
      <c r="L7" s="9"/>
    </row>
    <row r="8" spans="1:23" ht="18" x14ac:dyDescent="0.15">
      <c r="A8" s="7"/>
      <c r="B8" s="19"/>
      <c r="C8" s="72" t="s">
        <v>1285</v>
      </c>
      <c r="D8" s="70"/>
      <c r="E8" s="70"/>
      <c r="F8" s="70"/>
      <c r="G8" s="18"/>
      <c r="H8" s="19"/>
      <c r="I8" s="19"/>
      <c r="J8" s="20"/>
      <c r="K8" s="19"/>
      <c r="L8" s="17"/>
    </row>
    <row r="9" spans="1:23" ht="13" x14ac:dyDescent="0.15">
      <c r="A9" s="7"/>
      <c r="B9" s="21"/>
      <c r="C9" s="21"/>
      <c r="D9" s="21"/>
      <c r="E9" s="21"/>
      <c r="F9" s="21"/>
      <c r="G9" s="22"/>
      <c r="H9" s="21"/>
      <c r="I9" s="23"/>
      <c r="J9" s="24"/>
      <c r="K9" s="21"/>
    </row>
    <row r="10" spans="1:23" ht="13" x14ac:dyDescent="0.15">
      <c r="A10" s="25" t="s">
        <v>8</v>
      </c>
      <c r="B10" s="26" t="s">
        <v>9</v>
      </c>
      <c r="C10" s="27" t="s">
        <v>10</v>
      </c>
      <c r="D10" s="27" t="s">
        <v>11</v>
      </c>
      <c r="E10" s="27" t="s">
        <v>12</v>
      </c>
      <c r="F10" s="27" t="s">
        <v>13</v>
      </c>
      <c r="G10" s="28" t="s">
        <v>14</v>
      </c>
      <c r="H10" s="29" t="s">
        <v>15</v>
      </c>
      <c r="I10" s="30" t="s">
        <v>16</v>
      </c>
      <c r="J10" s="31" t="s">
        <v>17</v>
      </c>
      <c r="K10" s="27" t="s">
        <v>18</v>
      </c>
      <c r="M10" s="73" t="s">
        <v>2365</v>
      </c>
      <c r="N10" s="76" t="s">
        <v>16</v>
      </c>
      <c r="O10" s="76" t="s">
        <v>18</v>
      </c>
      <c r="P10" s="76" t="s">
        <v>17</v>
      </c>
      <c r="Q10" s="76" t="s">
        <v>2366</v>
      </c>
      <c r="R10" s="77"/>
      <c r="S10" s="73" t="s">
        <v>2365</v>
      </c>
      <c r="T10" s="76" t="s">
        <v>16</v>
      </c>
      <c r="U10" s="76" t="s">
        <v>18</v>
      </c>
      <c r="V10" s="76" t="s">
        <v>17</v>
      </c>
      <c r="W10" s="76" t="s">
        <v>2366</v>
      </c>
    </row>
    <row r="11" spans="1:23" ht="18" customHeight="1" x14ac:dyDescent="0.15">
      <c r="A11" s="32" t="s">
        <v>19</v>
      </c>
      <c r="B11" s="33" t="s">
        <v>20</v>
      </c>
      <c r="C11" s="32" t="s">
        <v>21</v>
      </c>
      <c r="D11" s="32" t="s">
        <v>22</v>
      </c>
      <c r="E11" s="32"/>
      <c r="F11" s="32" t="s">
        <v>23</v>
      </c>
      <c r="G11" s="34">
        <v>1.0008030000000001</v>
      </c>
      <c r="H11" s="34">
        <v>118</v>
      </c>
      <c r="I11" s="32" t="s">
        <v>24</v>
      </c>
      <c r="J11" s="35" t="s">
        <v>25</v>
      </c>
      <c r="K11" s="36"/>
      <c r="L11" s="7"/>
      <c r="M11" s="78">
        <v>1</v>
      </c>
      <c r="N11" s="78" t="s">
        <v>77</v>
      </c>
      <c r="O11" s="78" t="s">
        <v>54</v>
      </c>
      <c r="P11" s="78" t="s">
        <v>78</v>
      </c>
      <c r="Q11" s="78">
        <v>1163</v>
      </c>
      <c r="S11" s="78">
        <v>1</v>
      </c>
      <c r="T11" s="78" t="s">
        <v>77</v>
      </c>
      <c r="U11" s="78" t="s">
        <v>22</v>
      </c>
      <c r="V11" s="78" t="s">
        <v>78</v>
      </c>
      <c r="W11" s="78">
        <v>2288</v>
      </c>
    </row>
    <row r="12" spans="1:23" ht="18" customHeight="1" x14ac:dyDescent="0.15">
      <c r="A12" s="32" t="s">
        <v>26</v>
      </c>
      <c r="B12" s="33" t="s">
        <v>20</v>
      </c>
      <c r="C12" s="32" t="s">
        <v>21</v>
      </c>
      <c r="D12" s="32" t="s">
        <v>22</v>
      </c>
      <c r="E12" s="32"/>
      <c r="F12" s="33" t="s">
        <v>27</v>
      </c>
      <c r="G12" s="34">
        <v>2.0008010000000001</v>
      </c>
      <c r="H12" s="34">
        <v>115</v>
      </c>
      <c r="I12" s="32" t="s">
        <v>24</v>
      </c>
      <c r="J12" s="35" t="s">
        <v>28</v>
      </c>
      <c r="K12" s="37"/>
      <c r="L12" s="7"/>
      <c r="M12" s="78">
        <v>2</v>
      </c>
      <c r="N12" s="78" t="s">
        <v>77</v>
      </c>
      <c r="O12" s="78" t="s">
        <v>54</v>
      </c>
      <c r="P12" s="78" t="s">
        <v>81</v>
      </c>
      <c r="Q12" s="78">
        <v>421</v>
      </c>
      <c r="S12" s="78">
        <v>2</v>
      </c>
      <c r="T12" s="78" t="s">
        <v>77</v>
      </c>
      <c r="U12" s="78" t="s">
        <v>22</v>
      </c>
      <c r="V12" s="78" t="s">
        <v>81</v>
      </c>
      <c r="W12" s="78">
        <v>958</v>
      </c>
    </row>
    <row r="13" spans="1:23" ht="18" customHeight="1" x14ac:dyDescent="0.15">
      <c r="A13" s="32" t="s">
        <v>29</v>
      </c>
      <c r="B13" s="33" t="s">
        <v>20</v>
      </c>
      <c r="C13" s="32" t="s">
        <v>21</v>
      </c>
      <c r="D13" s="32" t="s">
        <v>22</v>
      </c>
      <c r="E13" s="32"/>
      <c r="F13" s="32" t="s">
        <v>30</v>
      </c>
      <c r="G13" s="34">
        <v>3.0008059999999999</v>
      </c>
      <c r="H13" s="34">
        <v>90</v>
      </c>
      <c r="I13" s="32" t="s">
        <v>24</v>
      </c>
      <c r="J13" s="35" t="s">
        <v>31</v>
      </c>
      <c r="K13" s="37"/>
      <c r="L13" s="7"/>
      <c r="M13" s="79">
        <v>1</v>
      </c>
      <c r="N13" s="79" t="s">
        <v>24</v>
      </c>
      <c r="O13" s="79" t="s">
        <v>54</v>
      </c>
      <c r="P13" s="79" t="s">
        <v>31</v>
      </c>
      <c r="Q13" s="79">
        <v>1589</v>
      </c>
      <c r="S13" s="79">
        <v>1</v>
      </c>
      <c r="T13" s="79" t="s">
        <v>24</v>
      </c>
      <c r="U13" s="79" t="s">
        <v>22</v>
      </c>
      <c r="V13" s="79" t="s">
        <v>25</v>
      </c>
      <c r="W13" s="79">
        <v>1884</v>
      </c>
    </row>
    <row r="14" spans="1:23" ht="18" customHeight="1" x14ac:dyDescent="0.15">
      <c r="A14" s="32" t="s">
        <v>32</v>
      </c>
      <c r="B14" s="33" t="s">
        <v>20</v>
      </c>
      <c r="C14" s="32" t="s">
        <v>21</v>
      </c>
      <c r="D14" s="32" t="s">
        <v>22</v>
      </c>
      <c r="E14" s="32"/>
      <c r="F14" s="32" t="s">
        <v>33</v>
      </c>
      <c r="G14" s="34">
        <v>4.0008049999999997</v>
      </c>
      <c r="H14" s="34">
        <v>89</v>
      </c>
      <c r="I14" s="32" t="s">
        <v>24</v>
      </c>
      <c r="J14" s="35" t="s">
        <v>34</v>
      </c>
      <c r="K14" s="37"/>
      <c r="L14" s="7"/>
      <c r="M14" s="79">
        <v>2</v>
      </c>
      <c r="N14" s="79" t="s">
        <v>24</v>
      </c>
      <c r="O14" s="79" t="s">
        <v>54</v>
      </c>
      <c r="P14" s="79" t="s">
        <v>34</v>
      </c>
      <c r="Q14" s="79">
        <v>1418</v>
      </c>
      <c r="S14" s="79">
        <v>2</v>
      </c>
      <c r="T14" s="79" t="s">
        <v>24</v>
      </c>
      <c r="U14" s="79" t="s">
        <v>22</v>
      </c>
      <c r="V14" s="79" t="s">
        <v>31</v>
      </c>
      <c r="W14" s="79">
        <v>1794</v>
      </c>
    </row>
    <row r="15" spans="1:23" ht="18" customHeight="1" x14ac:dyDescent="0.15">
      <c r="A15" s="32" t="s">
        <v>35</v>
      </c>
      <c r="B15" s="33"/>
      <c r="C15" s="32" t="s">
        <v>21</v>
      </c>
      <c r="D15" s="32" t="s">
        <v>22</v>
      </c>
      <c r="E15" s="32"/>
      <c r="F15" s="32" t="s">
        <v>36</v>
      </c>
      <c r="G15" s="34">
        <v>5.0008080000000001</v>
      </c>
      <c r="H15" s="34">
        <v>80</v>
      </c>
      <c r="I15" s="32" t="s">
        <v>24</v>
      </c>
      <c r="J15" s="32" t="s">
        <v>37</v>
      </c>
      <c r="K15" s="37"/>
      <c r="L15" s="7"/>
      <c r="M15" s="79">
        <v>3</v>
      </c>
      <c r="N15" s="79" t="s">
        <v>24</v>
      </c>
      <c r="O15" s="79" t="s">
        <v>54</v>
      </c>
      <c r="P15" s="79" t="s">
        <v>40</v>
      </c>
      <c r="Q15" s="79">
        <v>1185</v>
      </c>
      <c r="S15" s="79">
        <v>3</v>
      </c>
      <c r="T15" s="79" t="s">
        <v>24</v>
      </c>
      <c r="U15" s="79" t="s">
        <v>22</v>
      </c>
      <c r="V15" s="79" t="s">
        <v>34</v>
      </c>
      <c r="W15" s="79">
        <v>1754</v>
      </c>
    </row>
    <row r="16" spans="1:23" ht="18" customHeight="1" x14ac:dyDescent="0.15">
      <c r="A16" s="32" t="s">
        <v>38</v>
      </c>
      <c r="B16" s="33"/>
      <c r="C16" s="32" t="s">
        <v>21</v>
      </c>
      <c r="D16" s="32" t="s">
        <v>22</v>
      </c>
      <c r="E16" s="32"/>
      <c r="F16" s="32" t="s">
        <v>39</v>
      </c>
      <c r="G16" s="34">
        <v>6.0008100000000004</v>
      </c>
      <c r="H16" s="34">
        <v>75</v>
      </c>
      <c r="I16" s="32" t="s">
        <v>24</v>
      </c>
      <c r="J16" s="32" t="s">
        <v>40</v>
      </c>
      <c r="K16" s="37"/>
      <c r="L16" s="7"/>
      <c r="M16" s="79">
        <v>4</v>
      </c>
      <c r="N16" s="79" t="s">
        <v>24</v>
      </c>
      <c r="O16" s="79" t="s">
        <v>54</v>
      </c>
      <c r="P16" s="79" t="s">
        <v>43</v>
      </c>
      <c r="Q16" s="79">
        <v>1117</v>
      </c>
      <c r="S16" s="79">
        <v>4</v>
      </c>
      <c r="T16" s="79" t="s">
        <v>24</v>
      </c>
      <c r="U16" s="79" t="s">
        <v>22</v>
      </c>
      <c r="V16" s="79" t="s">
        <v>28</v>
      </c>
      <c r="W16" s="79">
        <v>1582</v>
      </c>
    </row>
    <row r="17" spans="1:23" ht="18" customHeight="1" x14ac:dyDescent="0.15">
      <c r="A17" s="32" t="s">
        <v>41</v>
      </c>
      <c r="B17" s="33"/>
      <c r="C17" s="32" t="s">
        <v>21</v>
      </c>
      <c r="D17" s="32" t="s">
        <v>22</v>
      </c>
      <c r="E17" s="32"/>
      <c r="F17" s="32" t="s">
        <v>42</v>
      </c>
      <c r="G17" s="34">
        <v>7.0008119999999998</v>
      </c>
      <c r="H17" s="34">
        <v>68</v>
      </c>
      <c r="I17" s="32" t="s">
        <v>24</v>
      </c>
      <c r="J17" s="35" t="s">
        <v>43</v>
      </c>
      <c r="K17" s="37"/>
      <c r="L17" s="7"/>
      <c r="M17" s="74">
        <v>5</v>
      </c>
      <c r="N17" s="74" t="s">
        <v>24</v>
      </c>
      <c r="O17" s="74" t="s">
        <v>54</v>
      </c>
      <c r="P17" s="74" t="s">
        <v>49</v>
      </c>
      <c r="Q17" s="74">
        <v>915</v>
      </c>
      <c r="S17" s="74">
        <v>5</v>
      </c>
      <c r="T17" s="74" t="s">
        <v>24</v>
      </c>
      <c r="U17" s="74" t="s">
        <v>22</v>
      </c>
      <c r="V17" s="74" t="s">
        <v>37</v>
      </c>
      <c r="W17" s="74">
        <v>1321</v>
      </c>
    </row>
    <row r="18" spans="1:23" ht="18" customHeight="1" x14ac:dyDescent="0.15">
      <c r="A18" s="32" t="s">
        <v>44</v>
      </c>
      <c r="B18" s="33"/>
      <c r="C18" s="32" t="s">
        <v>21</v>
      </c>
      <c r="D18" s="32" t="s">
        <v>22</v>
      </c>
      <c r="E18" s="32"/>
      <c r="F18" s="32" t="s">
        <v>45</v>
      </c>
      <c r="G18" s="34">
        <v>8.0008020000000002</v>
      </c>
      <c r="H18" s="34">
        <v>58</v>
      </c>
      <c r="I18" s="32" t="s">
        <v>24</v>
      </c>
      <c r="J18" s="35" t="s">
        <v>46</v>
      </c>
      <c r="K18" s="37"/>
      <c r="L18" s="7"/>
      <c r="M18" s="74">
        <v>6</v>
      </c>
      <c r="N18" s="74" t="s">
        <v>24</v>
      </c>
      <c r="O18" s="74" t="s">
        <v>54</v>
      </c>
      <c r="P18" s="74" t="s">
        <v>37</v>
      </c>
      <c r="Q18" s="74">
        <v>884</v>
      </c>
      <c r="S18" s="74">
        <v>6</v>
      </c>
      <c r="T18" s="74" t="s">
        <v>24</v>
      </c>
      <c r="U18" s="74" t="s">
        <v>22</v>
      </c>
      <c r="V18" s="74" t="s">
        <v>43</v>
      </c>
      <c r="W18" s="74">
        <v>1249</v>
      </c>
    </row>
    <row r="19" spans="1:23" ht="18" customHeight="1" x14ac:dyDescent="0.15">
      <c r="A19" s="32" t="s">
        <v>47</v>
      </c>
      <c r="B19" s="33"/>
      <c r="C19" s="32" t="s">
        <v>21</v>
      </c>
      <c r="D19" s="32" t="s">
        <v>22</v>
      </c>
      <c r="E19" s="32"/>
      <c r="F19" s="32" t="s">
        <v>48</v>
      </c>
      <c r="G19" s="34">
        <v>8.0008110000000006</v>
      </c>
      <c r="H19" s="34">
        <v>58</v>
      </c>
      <c r="I19" s="32" t="s">
        <v>24</v>
      </c>
      <c r="J19" s="35" t="s">
        <v>49</v>
      </c>
      <c r="K19" s="37"/>
      <c r="L19" s="7"/>
      <c r="M19" s="74">
        <v>7</v>
      </c>
      <c r="N19" s="74" t="s">
        <v>24</v>
      </c>
      <c r="O19" s="74" t="s">
        <v>54</v>
      </c>
      <c r="P19" s="74" t="s">
        <v>28</v>
      </c>
      <c r="Q19" s="74">
        <v>873</v>
      </c>
      <c r="S19" s="74">
        <v>7</v>
      </c>
      <c r="T19" s="74" t="s">
        <v>24</v>
      </c>
      <c r="U19" s="74" t="s">
        <v>22</v>
      </c>
      <c r="V19" s="74" t="s">
        <v>46</v>
      </c>
      <c r="W19" s="74">
        <v>1126</v>
      </c>
    </row>
    <row r="20" spans="1:23" ht="18" customHeight="1" x14ac:dyDescent="0.15">
      <c r="A20" s="32" t="s">
        <v>50</v>
      </c>
      <c r="B20" s="33"/>
      <c r="C20" s="32" t="s">
        <v>21</v>
      </c>
      <c r="D20" s="32" t="s">
        <v>22</v>
      </c>
      <c r="E20" s="32"/>
      <c r="F20" s="32" t="s">
        <v>51</v>
      </c>
      <c r="G20" s="38">
        <v>9</v>
      </c>
      <c r="H20" s="34">
        <v>43</v>
      </c>
      <c r="I20" s="32" t="s">
        <v>24</v>
      </c>
      <c r="J20" s="35" t="s">
        <v>52</v>
      </c>
      <c r="K20" s="36"/>
      <c r="L20" s="7"/>
      <c r="M20" s="74">
        <v>8</v>
      </c>
      <c r="N20" s="74" t="s">
        <v>24</v>
      </c>
      <c r="O20" s="74" t="s">
        <v>54</v>
      </c>
      <c r="P20" s="74" t="s">
        <v>62</v>
      </c>
      <c r="Q20" s="74">
        <v>628</v>
      </c>
      <c r="S20" s="74">
        <v>8</v>
      </c>
      <c r="T20" s="74" t="s">
        <v>24</v>
      </c>
      <c r="U20" s="74" t="s">
        <v>22</v>
      </c>
      <c r="V20" s="74" t="s">
        <v>49</v>
      </c>
      <c r="W20" s="74">
        <v>761</v>
      </c>
    </row>
    <row r="21" spans="1:23" ht="18" customHeight="1" x14ac:dyDescent="0.15">
      <c r="A21" s="39" t="s">
        <v>53</v>
      </c>
      <c r="B21" s="40" t="s">
        <v>20</v>
      </c>
      <c r="C21" s="39" t="s">
        <v>21</v>
      </c>
      <c r="D21" s="39" t="s">
        <v>54</v>
      </c>
      <c r="E21" s="39"/>
      <c r="F21" s="39" t="s">
        <v>55</v>
      </c>
      <c r="G21" s="41">
        <v>1.000821</v>
      </c>
      <c r="H21" s="41">
        <v>92</v>
      </c>
      <c r="I21" s="39" t="s">
        <v>24</v>
      </c>
      <c r="J21" s="39" t="s">
        <v>40</v>
      </c>
      <c r="K21" s="37"/>
      <c r="L21" s="7"/>
      <c r="M21" s="74">
        <v>9</v>
      </c>
      <c r="N21" s="74" t="s">
        <v>24</v>
      </c>
      <c r="O21" s="74" t="s">
        <v>54</v>
      </c>
      <c r="P21" s="74" t="s">
        <v>25</v>
      </c>
      <c r="Q21" s="74">
        <v>615</v>
      </c>
      <c r="S21" s="74">
        <v>9</v>
      </c>
      <c r="T21" s="74" t="s">
        <v>24</v>
      </c>
      <c r="U21" s="74" t="s">
        <v>22</v>
      </c>
      <c r="V21" s="74" t="s">
        <v>52</v>
      </c>
      <c r="W21" s="74">
        <v>741</v>
      </c>
    </row>
    <row r="22" spans="1:23" ht="18" customHeight="1" x14ac:dyDescent="0.15">
      <c r="A22" s="39" t="s">
        <v>56</v>
      </c>
      <c r="B22" s="40"/>
      <c r="C22" s="39" t="s">
        <v>21</v>
      </c>
      <c r="D22" s="39" t="s">
        <v>54</v>
      </c>
      <c r="E22" s="39"/>
      <c r="F22" s="40" t="s">
        <v>57</v>
      </c>
      <c r="G22" s="41">
        <v>2.0008159999999999</v>
      </c>
      <c r="H22" s="41">
        <v>90</v>
      </c>
      <c r="I22" s="39" t="s">
        <v>24</v>
      </c>
      <c r="J22" s="42" t="s">
        <v>31</v>
      </c>
      <c r="K22" s="37"/>
      <c r="L22" s="7"/>
      <c r="M22" s="74">
        <v>10</v>
      </c>
      <c r="N22" s="74" t="s">
        <v>24</v>
      </c>
      <c r="O22" s="74" t="s">
        <v>54</v>
      </c>
      <c r="P22" s="74" t="s">
        <v>46</v>
      </c>
      <c r="Q22" s="74">
        <v>408</v>
      </c>
      <c r="S22" s="74">
        <v>10</v>
      </c>
      <c r="T22" s="74" t="s">
        <v>24</v>
      </c>
      <c r="U22" s="74" t="s">
        <v>22</v>
      </c>
      <c r="V22" s="74" t="s">
        <v>40</v>
      </c>
      <c r="W22" s="74">
        <v>739</v>
      </c>
    </row>
    <row r="23" spans="1:23" ht="18" customHeight="1" x14ac:dyDescent="0.15">
      <c r="A23" s="39" t="s">
        <v>58</v>
      </c>
      <c r="B23" s="40" t="s">
        <v>20</v>
      </c>
      <c r="C23" s="39" t="s">
        <v>21</v>
      </c>
      <c r="D23" s="39" t="s">
        <v>54</v>
      </c>
      <c r="E23" s="39"/>
      <c r="F23" s="39" t="s">
        <v>59</v>
      </c>
      <c r="G23" s="41">
        <v>3.0008140000000001</v>
      </c>
      <c r="H23" s="41">
        <v>83</v>
      </c>
      <c r="I23" s="39" t="s">
        <v>24</v>
      </c>
      <c r="J23" s="42" t="s">
        <v>25</v>
      </c>
      <c r="K23" s="36"/>
      <c r="L23" s="7"/>
      <c r="M23" s="74">
        <v>11</v>
      </c>
      <c r="N23" s="74" t="s">
        <v>24</v>
      </c>
      <c r="O23" s="74" t="s">
        <v>54</v>
      </c>
      <c r="P23" s="74" t="s">
        <v>303</v>
      </c>
      <c r="Q23" s="74">
        <v>123</v>
      </c>
      <c r="S23" s="74">
        <v>11</v>
      </c>
      <c r="T23" s="74" t="s">
        <v>24</v>
      </c>
      <c r="U23" s="74" t="s">
        <v>22</v>
      </c>
      <c r="V23" s="74" t="s">
        <v>62</v>
      </c>
      <c r="W23" s="74">
        <v>666</v>
      </c>
    </row>
    <row r="24" spans="1:23" ht="18" customHeight="1" x14ac:dyDescent="0.15">
      <c r="A24" s="39" t="s">
        <v>60</v>
      </c>
      <c r="B24" s="40"/>
      <c r="C24" s="39" t="s">
        <v>21</v>
      </c>
      <c r="D24" s="39" t="s">
        <v>54</v>
      </c>
      <c r="E24" s="39"/>
      <c r="F24" s="39" t="s">
        <v>61</v>
      </c>
      <c r="G24" s="41">
        <v>4.0008239999999997</v>
      </c>
      <c r="H24" s="41">
        <v>65</v>
      </c>
      <c r="I24" s="39" t="s">
        <v>24</v>
      </c>
      <c r="J24" s="42" t="s">
        <v>62</v>
      </c>
      <c r="K24" s="37"/>
      <c r="L24" s="7"/>
      <c r="M24" s="74">
        <v>12</v>
      </c>
      <c r="N24" s="74" t="s">
        <v>24</v>
      </c>
      <c r="O24" s="74" t="s">
        <v>54</v>
      </c>
      <c r="P24" s="74" t="s">
        <v>195</v>
      </c>
      <c r="Q24" s="74">
        <v>80</v>
      </c>
      <c r="S24" s="74">
        <v>12</v>
      </c>
      <c r="T24" s="74" t="s">
        <v>24</v>
      </c>
      <c r="U24" s="74" t="s">
        <v>22</v>
      </c>
      <c r="V24" s="74" t="s">
        <v>195</v>
      </c>
      <c r="W24" s="74">
        <v>349</v>
      </c>
    </row>
    <row r="25" spans="1:23" ht="18" customHeight="1" x14ac:dyDescent="0.15">
      <c r="A25" s="39" t="s">
        <v>63</v>
      </c>
      <c r="B25" s="40"/>
      <c r="C25" s="39" t="s">
        <v>21</v>
      </c>
      <c r="D25" s="39" t="s">
        <v>54</v>
      </c>
      <c r="E25" s="39"/>
      <c r="F25" s="39" t="s">
        <v>64</v>
      </c>
      <c r="G25" s="41">
        <v>5.000813</v>
      </c>
      <c r="H25" s="41">
        <v>46</v>
      </c>
      <c r="I25" s="39" t="s">
        <v>24</v>
      </c>
      <c r="J25" s="42" t="s">
        <v>28</v>
      </c>
      <c r="K25" s="37"/>
      <c r="L25" s="7"/>
      <c r="M25" s="74">
        <v>13</v>
      </c>
      <c r="N25" s="74" t="s">
        <v>24</v>
      </c>
      <c r="O25" s="74" t="s">
        <v>54</v>
      </c>
      <c r="P25" s="74" t="s">
        <v>52</v>
      </c>
      <c r="Q25" s="74">
        <v>71</v>
      </c>
      <c r="S25" s="74">
        <v>13</v>
      </c>
      <c r="T25" s="74" t="s">
        <v>24</v>
      </c>
      <c r="U25" s="74" t="s">
        <v>22</v>
      </c>
      <c r="V25" s="74" t="s">
        <v>303</v>
      </c>
      <c r="W25" s="74">
        <v>219</v>
      </c>
    </row>
    <row r="26" spans="1:23" ht="18" customHeight="1" x14ac:dyDescent="0.15">
      <c r="A26" s="39" t="s">
        <v>65</v>
      </c>
      <c r="B26" s="40"/>
      <c r="C26" s="39" t="s">
        <v>21</v>
      </c>
      <c r="D26" s="39" t="s">
        <v>54</v>
      </c>
      <c r="E26" s="39"/>
      <c r="F26" s="39" t="s">
        <v>66</v>
      </c>
      <c r="G26" s="41">
        <v>6.0008150000000002</v>
      </c>
      <c r="H26" s="41">
        <v>45</v>
      </c>
      <c r="I26" s="39" t="s">
        <v>24</v>
      </c>
      <c r="J26" s="42" t="s">
        <v>34</v>
      </c>
      <c r="K26" s="37"/>
      <c r="L26" s="7"/>
      <c r="M26" s="74">
        <v>14</v>
      </c>
      <c r="N26" s="74" t="s">
        <v>24</v>
      </c>
      <c r="O26" s="74" t="s">
        <v>54</v>
      </c>
      <c r="P26" s="74" t="s">
        <v>893</v>
      </c>
      <c r="Q26" s="74">
        <v>0</v>
      </c>
      <c r="S26" s="74">
        <v>14</v>
      </c>
      <c r="T26" s="74" t="s">
        <v>24</v>
      </c>
      <c r="U26" s="74" t="s">
        <v>22</v>
      </c>
      <c r="V26" s="74" t="s">
        <v>893</v>
      </c>
      <c r="W26" s="74">
        <v>145</v>
      </c>
    </row>
    <row r="27" spans="1:23" ht="18" customHeight="1" x14ac:dyDescent="0.15">
      <c r="A27" s="39" t="s">
        <v>67</v>
      </c>
      <c r="B27" s="40"/>
      <c r="C27" s="39" t="s">
        <v>21</v>
      </c>
      <c r="D27" s="39" t="s">
        <v>54</v>
      </c>
      <c r="E27" s="39"/>
      <c r="F27" s="39" t="s">
        <v>68</v>
      </c>
      <c r="G27" s="41">
        <v>7.0008229999999996</v>
      </c>
      <c r="H27" s="41">
        <v>44</v>
      </c>
      <c r="I27" s="39" t="s">
        <v>24</v>
      </c>
      <c r="J27" s="42" t="s">
        <v>43</v>
      </c>
      <c r="K27" s="37"/>
      <c r="L27" s="7"/>
    </row>
    <row r="28" spans="1:23" ht="18" customHeight="1" x14ac:dyDescent="0.15">
      <c r="A28" s="39" t="s">
        <v>69</v>
      </c>
      <c r="B28" s="40"/>
      <c r="C28" s="39" t="s">
        <v>21</v>
      </c>
      <c r="D28" s="39" t="s">
        <v>54</v>
      </c>
      <c r="E28" s="39"/>
      <c r="F28" s="39" t="s">
        <v>70</v>
      </c>
      <c r="G28" s="41">
        <v>8.0008219999999994</v>
      </c>
      <c r="H28" s="41">
        <v>1</v>
      </c>
      <c r="I28" s="39" t="s">
        <v>24</v>
      </c>
      <c r="J28" s="42" t="s">
        <v>49</v>
      </c>
      <c r="K28" s="37"/>
      <c r="L28" s="7"/>
    </row>
    <row r="29" spans="1:23" ht="18" customHeight="1" x14ac:dyDescent="0.15">
      <c r="A29" s="39" t="s">
        <v>71</v>
      </c>
      <c r="B29" s="40"/>
      <c r="C29" s="39" t="s">
        <v>21</v>
      </c>
      <c r="D29" s="39" t="s">
        <v>54</v>
      </c>
      <c r="E29" s="39"/>
      <c r="F29" s="39" t="s">
        <v>72</v>
      </c>
      <c r="G29" s="41" t="s">
        <v>73</v>
      </c>
      <c r="H29" s="41" t="s">
        <v>74</v>
      </c>
      <c r="I29" s="39" t="s">
        <v>24</v>
      </c>
      <c r="J29" s="39" t="s">
        <v>37</v>
      </c>
      <c r="K29" s="37"/>
      <c r="L29" s="7"/>
    </row>
    <row r="30" spans="1:23" ht="18" customHeight="1" x14ac:dyDescent="0.15">
      <c r="A30" s="32" t="s">
        <v>75</v>
      </c>
      <c r="B30" s="33" t="s">
        <v>20</v>
      </c>
      <c r="C30" s="32" t="s">
        <v>21</v>
      </c>
      <c r="D30" s="32" t="s">
        <v>22</v>
      </c>
      <c r="E30" s="32"/>
      <c r="F30" s="32" t="s">
        <v>76</v>
      </c>
      <c r="G30" s="34">
        <v>1.0008090000000001</v>
      </c>
      <c r="H30" s="34">
        <v>120</v>
      </c>
      <c r="I30" s="32" t="s">
        <v>77</v>
      </c>
      <c r="J30" s="35" t="s">
        <v>78</v>
      </c>
      <c r="K30" s="36"/>
      <c r="L30" s="7"/>
    </row>
    <row r="31" spans="1:23" ht="18" customHeight="1" x14ac:dyDescent="0.15">
      <c r="A31" s="32" t="s">
        <v>79</v>
      </c>
      <c r="B31" s="33" t="s">
        <v>20</v>
      </c>
      <c r="C31" s="32" t="s">
        <v>21</v>
      </c>
      <c r="D31" s="32" t="s">
        <v>22</v>
      </c>
      <c r="E31" s="32"/>
      <c r="F31" s="32" t="s">
        <v>80</v>
      </c>
      <c r="G31" s="34">
        <v>2.000804</v>
      </c>
      <c r="H31" s="34">
        <v>16</v>
      </c>
      <c r="I31" s="32" t="s">
        <v>77</v>
      </c>
      <c r="J31" s="35" t="s">
        <v>81</v>
      </c>
      <c r="K31" s="37"/>
      <c r="L31" s="7"/>
    </row>
    <row r="32" spans="1:23" ht="18" customHeight="1" x14ac:dyDescent="0.15">
      <c r="A32" s="39" t="s">
        <v>82</v>
      </c>
      <c r="B32" s="40" t="s">
        <v>20</v>
      </c>
      <c r="C32" s="39" t="s">
        <v>21</v>
      </c>
      <c r="D32" s="39" t="s">
        <v>54</v>
      </c>
      <c r="E32" s="39"/>
      <c r="F32" s="39" t="s">
        <v>83</v>
      </c>
      <c r="G32" s="41">
        <v>1.000818</v>
      </c>
      <c r="H32" s="41">
        <v>124</v>
      </c>
      <c r="I32" s="39" t="s">
        <v>77</v>
      </c>
      <c r="J32" s="42" t="s">
        <v>78</v>
      </c>
      <c r="K32" s="36"/>
      <c r="L32" s="7"/>
    </row>
    <row r="33" spans="1:12" ht="18" customHeight="1" x14ac:dyDescent="0.15">
      <c r="A33" s="32" t="s">
        <v>84</v>
      </c>
      <c r="B33" s="33" t="s">
        <v>20</v>
      </c>
      <c r="C33" s="32" t="s">
        <v>85</v>
      </c>
      <c r="D33" s="32" t="s">
        <v>22</v>
      </c>
      <c r="E33" s="32"/>
      <c r="F33" s="32" t="s">
        <v>86</v>
      </c>
      <c r="G33" s="34">
        <v>1.000777</v>
      </c>
      <c r="H33" s="34">
        <v>103</v>
      </c>
      <c r="I33" s="32" t="s">
        <v>24</v>
      </c>
      <c r="J33" s="35" t="s">
        <v>28</v>
      </c>
      <c r="K33" s="37"/>
      <c r="L33" s="7"/>
    </row>
    <row r="34" spans="1:12" ht="18" customHeight="1" x14ac:dyDescent="0.15">
      <c r="A34" s="32" t="s">
        <v>87</v>
      </c>
      <c r="B34" s="33" t="s">
        <v>20</v>
      </c>
      <c r="C34" s="32" t="s">
        <v>85</v>
      </c>
      <c r="D34" s="32" t="s">
        <v>22</v>
      </c>
      <c r="E34" s="32"/>
      <c r="F34" s="32" t="s">
        <v>33</v>
      </c>
      <c r="G34" s="34">
        <v>2.0007809999999999</v>
      </c>
      <c r="H34" s="34">
        <v>96</v>
      </c>
      <c r="I34" s="32" t="s">
        <v>24</v>
      </c>
      <c r="J34" s="35" t="s">
        <v>34</v>
      </c>
      <c r="K34" s="37"/>
      <c r="L34" s="7"/>
    </row>
    <row r="35" spans="1:12" ht="18" customHeight="1" x14ac:dyDescent="0.15">
      <c r="A35" s="32" t="s">
        <v>88</v>
      </c>
      <c r="B35" s="33" t="s">
        <v>20</v>
      </c>
      <c r="C35" s="32" t="s">
        <v>85</v>
      </c>
      <c r="D35" s="32" t="s">
        <v>22</v>
      </c>
      <c r="E35" s="32"/>
      <c r="F35" s="32" t="s">
        <v>89</v>
      </c>
      <c r="G35" s="34">
        <v>3.0007779999999999</v>
      </c>
      <c r="H35" s="34">
        <v>85</v>
      </c>
      <c r="I35" s="32" t="s">
        <v>24</v>
      </c>
      <c r="J35" s="35" t="s">
        <v>46</v>
      </c>
      <c r="K35" s="37"/>
      <c r="L35" s="7"/>
    </row>
    <row r="36" spans="1:12" ht="18" customHeight="1" x14ac:dyDescent="0.15">
      <c r="A36" s="32" t="s">
        <v>90</v>
      </c>
      <c r="B36" s="33" t="s">
        <v>20</v>
      </c>
      <c r="C36" s="32" t="s">
        <v>85</v>
      </c>
      <c r="D36" s="32" t="s">
        <v>22</v>
      </c>
      <c r="E36" s="32"/>
      <c r="F36" s="32" t="s">
        <v>91</v>
      </c>
      <c r="G36" s="34">
        <v>3.0007869999999999</v>
      </c>
      <c r="H36" s="34">
        <v>85</v>
      </c>
      <c r="I36" s="32" t="s">
        <v>24</v>
      </c>
      <c r="J36" s="35" t="s">
        <v>43</v>
      </c>
      <c r="K36" s="37"/>
      <c r="L36" s="7"/>
    </row>
    <row r="37" spans="1:12" ht="18" customHeight="1" x14ac:dyDescent="0.15">
      <c r="A37" s="32" t="s">
        <v>92</v>
      </c>
      <c r="B37" s="33"/>
      <c r="C37" s="32" t="s">
        <v>85</v>
      </c>
      <c r="D37" s="32" t="s">
        <v>22</v>
      </c>
      <c r="E37" s="32"/>
      <c r="F37" s="32" t="s">
        <v>93</v>
      </c>
      <c r="G37" s="38">
        <v>4</v>
      </c>
      <c r="H37" s="34">
        <v>78</v>
      </c>
      <c r="I37" s="32" t="s">
        <v>24</v>
      </c>
      <c r="J37" s="35" t="s">
        <v>25</v>
      </c>
      <c r="K37" s="36"/>
      <c r="L37" s="7"/>
    </row>
    <row r="38" spans="1:12" ht="18" customHeight="1" x14ac:dyDescent="0.15">
      <c r="A38" s="32" t="s">
        <v>94</v>
      </c>
      <c r="B38" s="33"/>
      <c r="C38" s="32" t="s">
        <v>85</v>
      </c>
      <c r="D38" s="32" t="s">
        <v>22</v>
      </c>
      <c r="E38" s="32"/>
      <c r="F38" s="32" t="s">
        <v>95</v>
      </c>
      <c r="G38" s="38">
        <v>5</v>
      </c>
      <c r="H38" s="34">
        <v>76</v>
      </c>
      <c r="I38" s="32" t="s">
        <v>24</v>
      </c>
      <c r="J38" s="32" t="s">
        <v>37</v>
      </c>
      <c r="K38" s="37"/>
      <c r="L38" s="7"/>
    </row>
    <row r="39" spans="1:12" ht="18" customHeight="1" x14ac:dyDescent="0.15">
      <c r="A39" s="32" t="s">
        <v>96</v>
      </c>
      <c r="B39" s="33"/>
      <c r="C39" s="32" t="s">
        <v>85</v>
      </c>
      <c r="D39" s="32" t="s">
        <v>22</v>
      </c>
      <c r="E39" s="32"/>
      <c r="F39" s="32" t="s">
        <v>97</v>
      </c>
      <c r="G39" s="38">
        <v>6</v>
      </c>
      <c r="H39" s="34">
        <v>67</v>
      </c>
      <c r="I39" s="32" t="s">
        <v>24</v>
      </c>
      <c r="J39" s="35" t="s">
        <v>31</v>
      </c>
      <c r="K39" s="37"/>
      <c r="L39" s="7"/>
    </row>
    <row r="40" spans="1:12" ht="18" customHeight="1" x14ac:dyDescent="0.15">
      <c r="A40" s="32" t="s">
        <v>98</v>
      </c>
      <c r="B40" s="33"/>
      <c r="C40" s="32" t="s">
        <v>85</v>
      </c>
      <c r="D40" s="32" t="s">
        <v>22</v>
      </c>
      <c r="E40" s="32"/>
      <c r="F40" s="32" t="s">
        <v>99</v>
      </c>
      <c r="G40" s="38">
        <v>7</v>
      </c>
      <c r="H40" s="34">
        <v>59</v>
      </c>
      <c r="I40" s="32" t="s">
        <v>24</v>
      </c>
      <c r="J40" s="35" t="s">
        <v>52</v>
      </c>
      <c r="K40" s="36"/>
      <c r="L40" s="7"/>
    </row>
    <row r="41" spans="1:12" ht="18" customHeight="1" x14ac:dyDescent="0.15">
      <c r="A41" s="32" t="s">
        <v>100</v>
      </c>
      <c r="B41" s="33"/>
      <c r="C41" s="32" t="s">
        <v>85</v>
      </c>
      <c r="D41" s="32" t="s">
        <v>22</v>
      </c>
      <c r="E41" s="32"/>
      <c r="F41" s="32" t="s">
        <v>101</v>
      </c>
      <c r="G41" s="38">
        <v>8</v>
      </c>
      <c r="H41" s="34">
        <v>53</v>
      </c>
      <c r="I41" s="32" t="s">
        <v>24</v>
      </c>
      <c r="J41" s="35" t="s">
        <v>62</v>
      </c>
      <c r="K41" s="37"/>
      <c r="L41" s="7"/>
    </row>
    <row r="42" spans="1:12" ht="18" customHeight="1" x14ac:dyDescent="0.15">
      <c r="A42" s="32" t="s">
        <v>102</v>
      </c>
      <c r="B42" s="33"/>
      <c r="C42" s="32" t="s">
        <v>85</v>
      </c>
      <c r="D42" s="32" t="s">
        <v>22</v>
      </c>
      <c r="E42" s="32"/>
      <c r="F42" s="32" t="s">
        <v>103</v>
      </c>
      <c r="G42" s="38">
        <v>9</v>
      </c>
      <c r="H42" s="34">
        <v>52</v>
      </c>
      <c r="I42" s="32" t="s">
        <v>24</v>
      </c>
      <c r="J42" s="35" t="s">
        <v>49</v>
      </c>
      <c r="K42" s="37"/>
      <c r="L42" s="7"/>
    </row>
    <row r="43" spans="1:12" ht="18" customHeight="1" x14ac:dyDescent="0.15">
      <c r="A43" s="39" t="s">
        <v>104</v>
      </c>
      <c r="B43" s="40" t="s">
        <v>20</v>
      </c>
      <c r="C43" s="39" t="s">
        <v>85</v>
      </c>
      <c r="D43" s="39" t="s">
        <v>54</v>
      </c>
      <c r="E43" s="39"/>
      <c r="F43" s="39" t="s">
        <v>105</v>
      </c>
      <c r="G43" s="41">
        <v>1.0007969999999999</v>
      </c>
      <c r="H43" s="41">
        <v>116</v>
      </c>
      <c r="I43" s="39" t="s">
        <v>24</v>
      </c>
      <c r="J43" s="39" t="s">
        <v>40</v>
      </c>
      <c r="K43" s="37"/>
      <c r="L43" s="7"/>
    </row>
    <row r="44" spans="1:12" ht="18" customHeight="1" x14ac:dyDescent="0.15">
      <c r="A44" s="39" t="s">
        <v>106</v>
      </c>
      <c r="B44" s="40" t="s">
        <v>20</v>
      </c>
      <c r="C44" s="39" t="s">
        <v>85</v>
      </c>
      <c r="D44" s="39" t="s">
        <v>54</v>
      </c>
      <c r="E44" s="39"/>
      <c r="F44" s="39" t="s">
        <v>107</v>
      </c>
      <c r="G44" s="41">
        <v>2.0007950000000001</v>
      </c>
      <c r="H44" s="41">
        <v>96</v>
      </c>
      <c r="I44" s="39" t="s">
        <v>24</v>
      </c>
      <c r="J44" s="39" t="s">
        <v>37</v>
      </c>
      <c r="K44" s="37"/>
      <c r="L44" s="7"/>
    </row>
    <row r="45" spans="1:12" ht="18" customHeight="1" x14ac:dyDescent="0.15">
      <c r="A45" s="39" t="s">
        <v>108</v>
      </c>
      <c r="B45" s="40" t="s">
        <v>20</v>
      </c>
      <c r="C45" s="39" t="s">
        <v>85</v>
      </c>
      <c r="D45" s="39" t="s">
        <v>54</v>
      </c>
      <c r="E45" s="39"/>
      <c r="F45" s="39" t="s">
        <v>109</v>
      </c>
      <c r="G45" s="41">
        <v>3.0007890000000002</v>
      </c>
      <c r="H45" s="41">
        <v>93</v>
      </c>
      <c r="I45" s="39" t="s">
        <v>24</v>
      </c>
      <c r="J45" s="42" t="s">
        <v>28</v>
      </c>
      <c r="K45" s="37"/>
      <c r="L45" s="7"/>
    </row>
    <row r="46" spans="1:12" ht="18" customHeight="1" x14ac:dyDescent="0.15">
      <c r="A46" s="39" t="s">
        <v>110</v>
      </c>
      <c r="B46" s="40"/>
      <c r="C46" s="39" t="s">
        <v>85</v>
      </c>
      <c r="D46" s="39" t="s">
        <v>54</v>
      </c>
      <c r="E46" s="39"/>
      <c r="F46" s="39" t="s">
        <v>66</v>
      </c>
      <c r="G46" s="41">
        <v>4.0007910000000004</v>
      </c>
      <c r="H46" s="41">
        <v>77</v>
      </c>
      <c r="I46" s="39" t="s">
        <v>24</v>
      </c>
      <c r="J46" s="42" t="s">
        <v>34</v>
      </c>
      <c r="K46" s="37"/>
      <c r="L46" s="7"/>
    </row>
    <row r="47" spans="1:12" ht="18" customHeight="1" x14ac:dyDescent="0.15">
      <c r="A47" s="39" t="s">
        <v>111</v>
      </c>
      <c r="B47" s="40" t="s">
        <v>20</v>
      </c>
      <c r="C47" s="39" t="s">
        <v>85</v>
      </c>
      <c r="D47" s="39" t="s">
        <v>54</v>
      </c>
      <c r="E47" s="39"/>
      <c r="F47" s="39" t="s">
        <v>112</v>
      </c>
      <c r="G47" s="41">
        <v>4.0007999999999999</v>
      </c>
      <c r="H47" s="41">
        <v>77</v>
      </c>
      <c r="I47" s="39" t="s">
        <v>24</v>
      </c>
      <c r="J47" s="42" t="s">
        <v>62</v>
      </c>
      <c r="K47" s="37"/>
      <c r="L47" s="7"/>
    </row>
    <row r="48" spans="1:12" ht="18" customHeight="1" x14ac:dyDescent="0.15">
      <c r="A48" s="39" t="s">
        <v>113</v>
      </c>
      <c r="B48" s="40"/>
      <c r="C48" s="39" t="s">
        <v>85</v>
      </c>
      <c r="D48" s="39" t="s">
        <v>54</v>
      </c>
      <c r="E48" s="39"/>
      <c r="F48" s="39" t="s">
        <v>114</v>
      </c>
      <c r="G48" s="44">
        <v>5</v>
      </c>
      <c r="H48" s="41">
        <v>74</v>
      </c>
      <c r="I48" s="39" t="s">
        <v>24</v>
      </c>
      <c r="J48" s="42" t="s">
        <v>31</v>
      </c>
      <c r="K48" s="37"/>
      <c r="L48" s="7"/>
    </row>
    <row r="49" spans="1:12" ht="18" customHeight="1" x14ac:dyDescent="0.15">
      <c r="A49" s="39" t="s">
        <v>115</v>
      </c>
      <c r="B49" s="40"/>
      <c r="C49" s="39" t="s">
        <v>85</v>
      </c>
      <c r="D49" s="39" t="s">
        <v>54</v>
      </c>
      <c r="E49" s="39"/>
      <c r="F49" s="39" t="s">
        <v>59</v>
      </c>
      <c r="G49" s="44">
        <v>6</v>
      </c>
      <c r="H49" s="41">
        <v>67</v>
      </c>
      <c r="I49" s="39" t="s">
        <v>24</v>
      </c>
      <c r="J49" s="42" t="s">
        <v>25</v>
      </c>
      <c r="K49" s="36"/>
      <c r="L49" s="7"/>
    </row>
    <row r="50" spans="1:12" ht="18" customHeight="1" x14ac:dyDescent="0.15">
      <c r="A50" s="39" t="s">
        <v>116</v>
      </c>
      <c r="B50" s="40"/>
      <c r="C50" s="39" t="s">
        <v>85</v>
      </c>
      <c r="D50" s="39" t="s">
        <v>54</v>
      </c>
      <c r="E50" s="39"/>
      <c r="F50" s="39" t="s">
        <v>117</v>
      </c>
      <c r="G50" s="44">
        <v>7</v>
      </c>
      <c r="H50" s="41">
        <v>61</v>
      </c>
      <c r="I50" s="39" t="s">
        <v>24</v>
      </c>
      <c r="J50" s="42" t="s">
        <v>43</v>
      </c>
      <c r="K50" s="37"/>
      <c r="L50" s="7"/>
    </row>
    <row r="51" spans="1:12" ht="18" customHeight="1" x14ac:dyDescent="0.15">
      <c r="A51" s="39" t="s">
        <v>118</v>
      </c>
      <c r="B51" s="40"/>
      <c r="C51" s="39" t="s">
        <v>85</v>
      </c>
      <c r="D51" s="39" t="s">
        <v>54</v>
      </c>
      <c r="E51" s="39"/>
      <c r="F51" s="39" t="s">
        <v>119</v>
      </c>
      <c r="G51" s="44">
        <v>8</v>
      </c>
      <c r="H51" s="41">
        <v>33</v>
      </c>
      <c r="I51" s="39" t="s">
        <v>24</v>
      </c>
      <c r="J51" s="42" t="s">
        <v>49</v>
      </c>
      <c r="K51" s="37"/>
      <c r="L51" s="7"/>
    </row>
    <row r="52" spans="1:12" ht="18" customHeight="1" x14ac:dyDescent="0.15">
      <c r="A52" s="32" t="s">
        <v>120</v>
      </c>
      <c r="B52" s="33" t="s">
        <v>20</v>
      </c>
      <c r="C52" s="32" t="s">
        <v>85</v>
      </c>
      <c r="D52" s="32" t="s">
        <v>22</v>
      </c>
      <c r="E52" s="32"/>
      <c r="F52" s="32" t="s">
        <v>121</v>
      </c>
      <c r="G52" s="34">
        <v>1.000785</v>
      </c>
      <c r="H52" s="34">
        <v>111</v>
      </c>
      <c r="I52" s="32" t="s">
        <v>77</v>
      </c>
      <c r="J52" s="35" t="s">
        <v>78</v>
      </c>
      <c r="K52" s="36"/>
      <c r="L52" s="7"/>
    </row>
    <row r="53" spans="1:12" ht="18" customHeight="1" x14ac:dyDescent="0.15">
      <c r="A53" s="32" t="s">
        <v>122</v>
      </c>
      <c r="B53" s="33" t="s">
        <v>20</v>
      </c>
      <c r="C53" s="32" t="s">
        <v>85</v>
      </c>
      <c r="D53" s="32" t="s">
        <v>22</v>
      </c>
      <c r="E53" s="32"/>
      <c r="F53" s="32" t="s">
        <v>123</v>
      </c>
      <c r="G53" s="34">
        <v>2.0007799999999998</v>
      </c>
      <c r="H53" s="34">
        <v>74</v>
      </c>
      <c r="I53" s="32" t="s">
        <v>77</v>
      </c>
      <c r="J53" s="35" t="s">
        <v>81</v>
      </c>
      <c r="K53" s="37"/>
      <c r="L53" s="7"/>
    </row>
    <row r="54" spans="1:12" ht="18" customHeight="1" x14ac:dyDescent="0.15">
      <c r="A54" s="39" t="s">
        <v>124</v>
      </c>
      <c r="B54" s="40" t="s">
        <v>20</v>
      </c>
      <c r="C54" s="39" t="s">
        <v>85</v>
      </c>
      <c r="D54" s="39" t="s">
        <v>54</v>
      </c>
      <c r="E54" s="39"/>
      <c r="F54" s="39" t="s">
        <v>125</v>
      </c>
      <c r="G54" s="41">
        <v>1.000796</v>
      </c>
      <c r="H54" s="41">
        <v>116</v>
      </c>
      <c r="I54" s="39" t="s">
        <v>77</v>
      </c>
      <c r="J54" s="42" t="s">
        <v>78</v>
      </c>
      <c r="K54" s="36"/>
      <c r="L54" s="7"/>
    </row>
    <row r="55" spans="1:12" ht="18" customHeight="1" x14ac:dyDescent="0.15">
      <c r="A55" s="48" t="s">
        <v>126</v>
      </c>
      <c r="B55" s="33" t="s">
        <v>20</v>
      </c>
      <c r="C55" s="32" t="s">
        <v>127</v>
      </c>
      <c r="D55" s="32" t="s">
        <v>22</v>
      </c>
      <c r="E55" s="32"/>
      <c r="F55" s="32" t="s">
        <v>128</v>
      </c>
      <c r="G55" s="34">
        <v>1.0007550000000001</v>
      </c>
      <c r="H55" s="34">
        <v>114</v>
      </c>
      <c r="I55" s="32" t="s">
        <v>24</v>
      </c>
      <c r="J55" s="35" t="s">
        <v>25</v>
      </c>
      <c r="K55" s="36"/>
      <c r="L55" s="7"/>
    </row>
    <row r="56" spans="1:12" ht="18" customHeight="1" x14ac:dyDescent="0.15">
      <c r="A56" s="48" t="s">
        <v>129</v>
      </c>
      <c r="B56" s="33" t="s">
        <v>130</v>
      </c>
      <c r="C56" s="32" t="s">
        <v>127</v>
      </c>
      <c r="D56" s="32" t="s">
        <v>22</v>
      </c>
      <c r="E56" s="32"/>
      <c r="F56" s="33" t="s">
        <v>131</v>
      </c>
      <c r="G56" s="38">
        <v>2</v>
      </c>
      <c r="H56" s="38">
        <v>110</v>
      </c>
      <c r="I56" s="32" t="s">
        <v>24</v>
      </c>
      <c r="J56" s="35" t="s">
        <v>31</v>
      </c>
      <c r="K56" s="37"/>
      <c r="L56" s="7"/>
    </row>
    <row r="57" spans="1:12" ht="18" customHeight="1" x14ac:dyDescent="0.15">
      <c r="A57" s="48" t="s">
        <v>132</v>
      </c>
      <c r="B57" s="33" t="s">
        <v>20</v>
      </c>
      <c r="C57" s="32" t="s">
        <v>127</v>
      </c>
      <c r="D57" s="32" t="s">
        <v>22</v>
      </c>
      <c r="E57" s="32"/>
      <c r="F57" s="32" t="s">
        <v>133</v>
      </c>
      <c r="G57" s="38">
        <v>3</v>
      </c>
      <c r="H57" s="34">
        <v>97</v>
      </c>
      <c r="I57" s="32" t="s">
        <v>24</v>
      </c>
      <c r="J57" s="32" t="s">
        <v>40</v>
      </c>
      <c r="K57" s="37"/>
      <c r="L57" s="7"/>
    </row>
    <row r="58" spans="1:12" ht="18" customHeight="1" x14ac:dyDescent="0.15">
      <c r="A58" s="48" t="s">
        <v>134</v>
      </c>
      <c r="B58" s="33" t="s">
        <v>20</v>
      </c>
      <c r="C58" s="32" t="s">
        <v>127</v>
      </c>
      <c r="D58" s="32" t="s">
        <v>22</v>
      </c>
      <c r="E58" s="32"/>
      <c r="F58" s="32" t="s">
        <v>135</v>
      </c>
      <c r="G58" s="38">
        <v>4</v>
      </c>
      <c r="H58" s="34">
        <v>93</v>
      </c>
      <c r="I58" s="32" t="s">
        <v>24</v>
      </c>
      <c r="J58" s="35" t="s">
        <v>34</v>
      </c>
      <c r="K58" s="37"/>
      <c r="L58" s="7"/>
    </row>
    <row r="59" spans="1:12" ht="18" customHeight="1" x14ac:dyDescent="0.15">
      <c r="A59" s="48" t="s">
        <v>136</v>
      </c>
      <c r="B59" s="33" t="s">
        <v>130</v>
      </c>
      <c r="C59" s="32" t="s">
        <v>127</v>
      </c>
      <c r="D59" s="32" t="s">
        <v>22</v>
      </c>
      <c r="E59" s="32"/>
      <c r="F59" s="32" t="s">
        <v>137</v>
      </c>
      <c r="G59" s="38">
        <v>5</v>
      </c>
      <c r="H59" s="34">
        <v>87</v>
      </c>
      <c r="I59" s="32" t="s">
        <v>24</v>
      </c>
      <c r="J59" s="35" t="s">
        <v>46</v>
      </c>
      <c r="K59" s="37"/>
      <c r="L59" s="7"/>
    </row>
    <row r="60" spans="1:12" ht="18" customHeight="1" x14ac:dyDescent="0.15">
      <c r="A60" s="48" t="s">
        <v>138</v>
      </c>
      <c r="B60" s="33"/>
      <c r="C60" s="32" t="s">
        <v>127</v>
      </c>
      <c r="D60" s="32" t="s">
        <v>22</v>
      </c>
      <c r="E60" s="32"/>
      <c r="F60" s="32" t="s">
        <v>139</v>
      </c>
      <c r="G60" s="38">
        <v>6</v>
      </c>
      <c r="H60" s="34">
        <v>84</v>
      </c>
      <c r="I60" s="32" t="s">
        <v>24</v>
      </c>
      <c r="J60" s="35" t="s">
        <v>52</v>
      </c>
      <c r="K60" s="36"/>
      <c r="L60" s="7"/>
    </row>
    <row r="61" spans="1:12" ht="18" customHeight="1" x14ac:dyDescent="0.15">
      <c r="A61" s="48" t="s">
        <v>140</v>
      </c>
      <c r="B61" s="33"/>
      <c r="C61" s="32" t="s">
        <v>127</v>
      </c>
      <c r="D61" s="32" t="s">
        <v>22</v>
      </c>
      <c r="E61" s="32"/>
      <c r="F61" s="32" t="s">
        <v>141</v>
      </c>
      <c r="G61" s="38">
        <v>7</v>
      </c>
      <c r="H61" s="34">
        <v>77</v>
      </c>
      <c r="I61" s="32" t="s">
        <v>24</v>
      </c>
      <c r="J61" s="35" t="s">
        <v>62</v>
      </c>
      <c r="K61" s="37"/>
      <c r="L61" s="7"/>
    </row>
    <row r="62" spans="1:12" ht="18" customHeight="1" x14ac:dyDescent="0.15">
      <c r="A62" s="48" t="s">
        <v>142</v>
      </c>
      <c r="B62" s="33"/>
      <c r="C62" s="32" t="s">
        <v>127</v>
      </c>
      <c r="D62" s="32" t="s">
        <v>22</v>
      </c>
      <c r="E62" s="32"/>
      <c r="F62" s="32" t="s">
        <v>143</v>
      </c>
      <c r="G62" s="38">
        <v>8</v>
      </c>
      <c r="H62" s="34">
        <v>76</v>
      </c>
      <c r="I62" s="32" t="s">
        <v>24</v>
      </c>
      <c r="J62" s="35" t="s">
        <v>28</v>
      </c>
      <c r="K62" s="37"/>
      <c r="L62" s="7"/>
    </row>
    <row r="63" spans="1:12" ht="18" customHeight="1" x14ac:dyDescent="0.15">
      <c r="A63" s="48" t="s">
        <v>144</v>
      </c>
      <c r="B63" s="33"/>
      <c r="C63" s="32" t="s">
        <v>127</v>
      </c>
      <c r="D63" s="32" t="s">
        <v>22</v>
      </c>
      <c r="E63" s="32"/>
      <c r="F63" s="32" t="s">
        <v>145</v>
      </c>
      <c r="G63" s="38">
        <v>9</v>
      </c>
      <c r="H63" s="34">
        <v>74</v>
      </c>
      <c r="I63" s="32" t="s">
        <v>24</v>
      </c>
      <c r="J63" s="35" t="s">
        <v>49</v>
      </c>
      <c r="K63" s="37"/>
      <c r="L63" s="7"/>
    </row>
    <row r="64" spans="1:12" ht="18" customHeight="1" x14ac:dyDescent="0.15">
      <c r="A64" s="48" t="s">
        <v>146</v>
      </c>
      <c r="B64" s="33"/>
      <c r="C64" s="32" t="s">
        <v>127</v>
      </c>
      <c r="D64" s="32" t="s">
        <v>22</v>
      </c>
      <c r="E64" s="32"/>
      <c r="F64" s="32" t="s">
        <v>147</v>
      </c>
      <c r="G64" s="38">
        <v>10</v>
      </c>
      <c r="H64" s="34">
        <v>58</v>
      </c>
      <c r="I64" s="32" t="s">
        <v>24</v>
      </c>
      <c r="J64" s="35" t="s">
        <v>43</v>
      </c>
      <c r="K64" s="37"/>
      <c r="L64" s="7"/>
    </row>
    <row r="65" spans="1:12" ht="18" customHeight="1" x14ac:dyDescent="0.15">
      <c r="A65" s="48" t="s">
        <v>148</v>
      </c>
      <c r="B65" s="33"/>
      <c r="C65" s="32" t="s">
        <v>127</v>
      </c>
      <c r="D65" s="32" t="s">
        <v>22</v>
      </c>
      <c r="E65" s="32"/>
      <c r="F65" s="32" t="s">
        <v>149</v>
      </c>
      <c r="G65" s="38">
        <v>11</v>
      </c>
      <c r="H65" s="34">
        <v>43</v>
      </c>
      <c r="I65" s="32" t="s">
        <v>24</v>
      </c>
      <c r="J65" s="32" t="s">
        <v>37</v>
      </c>
      <c r="K65" s="37"/>
      <c r="L65" s="7"/>
    </row>
    <row r="66" spans="1:12" ht="18" customHeight="1" x14ac:dyDescent="0.15">
      <c r="A66" s="49" t="s">
        <v>150</v>
      </c>
      <c r="B66" s="40"/>
      <c r="C66" s="39" t="s">
        <v>127</v>
      </c>
      <c r="D66" s="39" t="s">
        <v>54</v>
      </c>
      <c r="E66" s="39"/>
      <c r="F66" s="39" t="s">
        <v>151</v>
      </c>
      <c r="G66" s="41">
        <v>1.000766</v>
      </c>
      <c r="H66" s="41">
        <v>111</v>
      </c>
      <c r="I66" s="39" t="s">
        <v>24</v>
      </c>
      <c r="J66" s="42" t="s">
        <v>28</v>
      </c>
      <c r="K66" s="37"/>
      <c r="L66" s="7"/>
    </row>
    <row r="67" spans="1:12" ht="18" customHeight="1" x14ac:dyDescent="0.15">
      <c r="A67" s="49" t="s">
        <v>152</v>
      </c>
      <c r="B67" s="40" t="s">
        <v>20</v>
      </c>
      <c r="C67" s="39" t="s">
        <v>127</v>
      </c>
      <c r="D67" s="39" t="s">
        <v>54</v>
      </c>
      <c r="E67" s="39"/>
      <c r="F67" s="39" t="s">
        <v>153</v>
      </c>
      <c r="G67" s="41">
        <v>2.0007670000000002</v>
      </c>
      <c r="H67" s="41">
        <v>101</v>
      </c>
      <c r="I67" s="39" t="s">
        <v>24</v>
      </c>
      <c r="J67" s="42" t="s">
        <v>46</v>
      </c>
      <c r="K67" s="37"/>
      <c r="L67" s="7"/>
    </row>
    <row r="68" spans="1:12" ht="18" customHeight="1" x14ac:dyDescent="0.15">
      <c r="A68" s="49" t="s">
        <v>154</v>
      </c>
      <c r="B68" s="40" t="s">
        <v>20</v>
      </c>
      <c r="C68" s="39" t="s">
        <v>127</v>
      </c>
      <c r="D68" s="39" t="s">
        <v>54</v>
      </c>
      <c r="E68" s="39"/>
      <c r="F68" s="39" t="s">
        <v>155</v>
      </c>
      <c r="G68" s="41">
        <v>3.0007700000000002</v>
      </c>
      <c r="H68" s="41">
        <v>93</v>
      </c>
      <c r="I68" s="39" t="s">
        <v>24</v>
      </c>
      <c r="J68" s="42" t="s">
        <v>31</v>
      </c>
      <c r="K68" s="37"/>
      <c r="L68" s="7"/>
    </row>
    <row r="69" spans="1:12" ht="18" customHeight="1" x14ac:dyDescent="0.15">
      <c r="A69" s="49" t="s">
        <v>156</v>
      </c>
      <c r="B69" s="40" t="s">
        <v>20</v>
      </c>
      <c r="C69" s="39" t="s">
        <v>127</v>
      </c>
      <c r="D69" s="39" t="s">
        <v>54</v>
      </c>
      <c r="E69" s="39"/>
      <c r="F69" s="39" t="s">
        <v>157</v>
      </c>
      <c r="G69" s="41">
        <v>4.0007729999999997</v>
      </c>
      <c r="H69" s="41">
        <v>90</v>
      </c>
      <c r="I69" s="39" t="s">
        <v>24</v>
      </c>
      <c r="J69" s="39" t="s">
        <v>40</v>
      </c>
      <c r="K69" s="37"/>
      <c r="L69" s="7"/>
    </row>
    <row r="70" spans="1:12" ht="18" customHeight="1" x14ac:dyDescent="0.15">
      <c r="A70" s="49" t="s">
        <v>158</v>
      </c>
      <c r="B70" s="40"/>
      <c r="C70" s="39" t="s">
        <v>127</v>
      </c>
      <c r="D70" s="39" t="s">
        <v>54</v>
      </c>
      <c r="E70" s="39"/>
      <c r="F70" s="39" t="s">
        <v>159</v>
      </c>
      <c r="G70" s="41">
        <v>5.000769</v>
      </c>
      <c r="H70" s="41">
        <v>86</v>
      </c>
      <c r="I70" s="39" t="s">
        <v>24</v>
      </c>
      <c r="J70" s="42" t="s">
        <v>34</v>
      </c>
      <c r="K70" s="37"/>
      <c r="L70" s="7"/>
    </row>
    <row r="71" spans="1:12" ht="18" customHeight="1" x14ac:dyDescent="0.15">
      <c r="A71" s="49" t="s">
        <v>160</v>
      </c>
      <c r="B71" s="40"/>
      <c r="C71" s="39" t="s">
        <v>127</v>
      </c>
      <c r="D71" s="39" t="s">
        <v>54</v>
      </c>
      <c r="E71" s="39"/>
      <c r="F71" s="39" t="s">
        <v>161</v>
      </c>
      <c r="G71" s="41">
        <v>6.0007710000000003</v>
      </c>
      <c r="H71" s="41">
        <v>80</v>
      </c>
      <c r="I71" s="39" t="s">
        <v>24</v>
      </c>
      <c r="J71" s="39" t="s">
        <v>37</v>
      </c>
      <c r="K71" s="37"/>
      <c r="L71" s="7"/>
    </row>
    <row r="72" spans="1:12" ht="18" customHeight="1" x14ac:dyDescent="0.15">
      <c r="A72" s="49" t="s">
        <v>162</v>
      </c>
      <c r="B72" s="40"/>
      <c r="C72" s="39" t="s">
        <v>127</v>
      </c>
      <c r="D72" s="39" t="s">
        <v>54</v>
      </c>
      <c r="E72" s="39"/>
      <c r="F72" s="39" t="s">
        <v>163</v>
      </c>
      <c r="G72" s="41">
        <v>7.000775</v>
      </c>
      <c r="H72" s="41">
        <v>76</v>
      </c>
      <c r="I72" s="39" t="s">
        <v>24</v>
      </c>
      <c r="J72" s="42" t="s">
        <v>43</v>
      </c>
      <c r="K72" s="37"/>
      <c r="L72" s="7"/>
    </row>
    <row r="73" spans="1:12" ht="18" customHeight="1" x14ac:dyDescent="0.15">
      <c r="A73" s="49" t="s">
        <v>164</v>
      </c>
      <c r="B73" s="40"/>
      <c r="C73" s="39" t="s">
        <v>127</v>
      </c>
      <c r="D73" s="39" t="s">
        <v>54</v>
      </c>
      <c r="E73" s="39"/>
      <c r="F73" s="39" t="s">
        <v>165</v>
      </c>
      <c r="G73" s="41">
        <v>8.0007739999999998</v>
      </c>
      <c r="H73" s="41">
        <v>50</v>
      </c>
      <c r="I73" s="39" t="s">
        <v>24</v>
      </c>
      <c r="J73" s="42" t="s">
        <v>49</v>
      </c>
      <c r="K73" s="37"/>
      <c r="L73" s="7"/>
    </row>
    <row r="74" spans="1:12" ht="18" customHeight="1" x14ac:dyDescent="0.15">
      <c r="A74" s="48" t="s">
        <v>166</v>
      </c>
      <c r="B74" s="33" t="s">
        <v>20</v>
      </c>
      <c r="C74" s="32" t="s">
        <v>127</v>
      </c>
      <c r="D74" s="32" t="s">
        <v>22</v>
      </c>
      <c r="E74" s="32"/>
      <c r="F74" s="32" t="s">
        <v>167</v>
      </c>
      <c r="G74" s="34">
        <v>1.000761</v>
      </c>
      <c r="H74" s="34">
        <v>98</v>
      </c>
      <c r="I74" s="32" t="s">
        <v>77</v>
      </c>
      <c r="J74" s="35" t="s">
        <v>78</v>
      </c>
      <c r="K74" s="36"/>
      <c r="L74" s="7"/>
    </row>
    <row r="75" spans="1:12" ht="18" customHeight="1" x14ac:dyDescent="0.15">
      <c r="A75" s="48" t="s">
        <v>168</v>
      </c>
      <c r="B75" s="33" t="s">
        <v>20</v>
      </c>
      <c r="C75" s="32" t="s">
        <v>127</v>
      </c>
      <c r="D75" s="32" t="s">
        <v>22</v>
      </c>
      <c r="E75" s="32"/>
      <c r="F75" s="32" t="s">
        <v>169</v>
      </c>
      <c r="G75" s="34">
        <v>2.000756</v>
      </c>
      <c r="H75" s="34">
        <v>38</v>
      </c>
      <c r="I75" s="32" t="s">
        <v>77</v>
      </c>
      <c r="J75" s="35" t="s">
        <v>81</v>
      </c>
      <c r="K75" s="37"/>
      <c r="L75" s="7"/>
    </row>
    <row r="76" spans="1:12" ht="18" customHeight="1" x14ac:dyDescent="0.15">
      <c r="A76" s="49" t="s">
        <v>170</v>
      </c>
      <c r="B76" s="40" t="s">
        <v>20</v>
      </c>
      <c r="C76" s="39" t="s">
        <v>127</v>
      </c>
      <c r="D76" s="39" t="s">
        <v>54</v>
      </c>
      <c r="E76" s="39"/>
      <c r="F76" s="39" t="s">
        <v>171</v>
      </c>
      <c r="G76" s="41">
        <v>1.0007680000000001</v>
      </c>
      <c r="H76" s="41">
        <v>56</v>
      </c>
      <c r="I76" s="39" t="s">
        <v>77</v>
      </c>
      <c r="J76" s="42" t="s">
        <v>81</v>
      </c>
      <c r="K76" s="37"/>
      <c r="L76" s="7"/>
    </row>
    <row r="77" spans="1:12" ht="18" customHeight="1" x14ac:dyDescent="0.15">
      <c r="A77" s="49" t="s">
        <v>172</v>
      </c>
      <c r="B77" s="40"/>
      <c r="C77" s="39" t="s">
        <v>127</v>
      </c>
      <c r="D77" s="39" t="s">
        <v>54</v>
      </c>
      <c r="E77" s="39"/>
      <c r="F77" s="39" t="s">
        <v>173</v>
      </c>
      <c r="G77" s="41" t="s">
        <v>73</v>
      </c>
      <c r="H77" s="41" t="s">
        <v>74</v>
      </c>
      <c r="I77" s="39" t="s">
        <v>77</v>
      </c>
      <c r="J77" s="42" t="s">
        <v>78</v>
      </c>
      <c r="K77" s="36"/>
      <c r="L77" s="7"/>
    </row>
    <row r="78" spans="1:12" ht="18" customHeight="1" x14ac:dyDescent="0.15">
      <c r="A78" s="45" t="s">
        <v>174</v>
      </c>
      <c r="B78" s="43" t="s">
        <v>20</v>
      </c>
      <c r="C78" s="45" t="s">
        <v>175</v>
      </c>
      <c r="D78" s="45" t="s">
        <v>22</v>
      </c>
      <c r="E78" s="45" t="s">
        <v>176</v>
      </c>
      <c r="F78" s="45" t="s">
        <v>177</v>
      </c>
      <c r="G78" s="46">
        <v>1.000705</v>
      </c>
      <c r="H78" s="46">
        <v>33</v>
      </c>
      <c r="I78" s="45" t="s">
        <v>24</v>
      </c>
      <c r="J78" s="45" t="s">
        <v>28</v>
      </c>
      <c r="K78" s="45" t="s">
        <v>178</v>
      </c>
      <c r="L78" s="7"/>
    </row>
    <row r="79" spans="1:12" ht="18" customHeight="1" x14ac:dyDescent="0.15">
      <c r="A79" s="45" t="s">
        <v>179</v>
      </c>
      <c r="B79" s="43" t="s">
        <v>20</v>
      </c>
      <c r="C79" s="45" t="s">
        <v>175</v>
      </c>
      <c r="D79" s="45" t="s">
        <v>22</v>
      </c>
      <c r="E79" s="45" t="s">
        <v>176</v>
      </c>
      <c r="F79" s="45" t="s">
        <v>180</v>
      </c>
      <c r="G79" s="46">
        <v>2.0007090000000001</v>
      </c>
      <c r="H79" s="46">
        <v>29</v>
      </c>
      <c r="I79" s="45" t="s">
        <v>24</v>
      </c>
      <c r="J79" s="45" t="s">
        <v>52</v>
      </c>
      <c r="K79" s="45" t="s">
        <v>178</v>
      </c>
      <c r="L79" s="7"/>
    </row>
    <row r="80" spans="1:12" ht="18" customHeight="1" x14ac:dyDescent="0.15">
      <c r="A80" s="45" t="s">
        <v>181</v>
      </c>
      <c r="B80" s="43" t="s">
        <v>20</v>
      </c>
      <c r="C80" s="45" t="s">
        <v>175</v>
      </c>
      <c r="D80" s="45" t="s">
        <v>22</v>
      </c>
      <c r="E80" s="45" t="s">
        <v>176</v>
      </c>
      <c r="F80" s="45" t="s">
        <v>182</v>
      </c>
      <c r="G80" s="46">
        <v>3.0007109999999999</v>
      </c>
      <c r="H80" s="46">
        <v>26</v>
      </c>
      <c r="I80" s="45" t="s">
        <v>24</v>
      </c>
      <c r="J80" s="45" t="s">
        <v>43</v>
      </c>
      <c r="K80" s="45" t="s">
        <v>178</v>
      </c>
      <c r="L80" s="7"/>
    </row>
    <row r="81" spans="1:12" ht="18" customHeight="1" x14ac:dyDescent="0.15">
      <c r="A81" s="45" t="s">
        <v>183</v>
      </c>
      <c r="B81" s="43" t="s">
        <v>20</v>
      </c>
      <c r="C81" s="45" t="s">
        <v>175</v>
      </c>
      <c r="D81" s="45" t="s">
        <v>22</v>
      </c>
      <c r="E81" s="45" t="s">
        <v>176</v>
      </c>
      <c r="F81" s="45" t="s">
        <v>184</v>
      </c>
      <c r="G81" s="46">
        <v>4.0007060000000001</v>
      </c>
      <c r="H81" s="46">
        <v>25</v>
      </c>
      <c r="I81" s="45" t="s">
        <v>24</v>
      </c>
      <c r="J81" s="45" t="s">
        <v>46</v>
      </c>
      <c r="K81" s="45" t="s">
        <v>178</v>
      </c>
      <c r="L81" s="7"/>
    </row>
    <row r="82" spans="1:12" ht="18" customHeight="1" x14ac:dyDescent="0.15">
      <c r="A82" s="45" t="s">
        <v>185</v>
      </c>
      <c r="B82" s="45"/>
      <c r="C82" s="45" t="s">
        <v>175</v>
      </c>
      <c r="D82" s="45" t="s">
        <v>22</v>
      </c>
      <c r="E82" s="45" t="s">
        <v>176</v>
      </c>
      <c r="F82" s="45" t="s">
        <v>186</v>
      </c>
      <c r="G82" s="46">
        <v>5.0007070000000002</v>
      </c>
      <c r="H82" s="46">
        <v>23</v>
      </c>
      <c r="I82" s="45" t="s">
        <v>24</v>
      </c>
      <c r="J82" s="45" t="s">
        <v>25</v>
      </c>
      <c r="K82" s="45" t="s">
        <v>178</v>
      </c>
      <c r="L82" s="7"/>
    </row>
    <row r="83" spans="1:12" ht="18" customHeight="1" x14ac:dyDescent="0.15">
      <c r="A83" s="45" t="s">
        <v>187</v>
      </c>
      <c r="B83" s="45"/>
      <c r="C83" s="45" t="s">
        <v>175</v>
      </c>
      <c r="D83" s="45" t="s">
        <v>22</v>
      </c>
      <c r="E83" s="45" t="s">
        <v>176</v>
      </c>
      <c r="F83" s="45" t="s">
        <v>188</v>
      </c>
      <c r="G83" s="46">
        <v>6.0007080000000004</v>
      </c>
      <c r="H83" s="46">
        <v>19</v>
      </c>
      <c r="I83" s="45" t="s">
        <v>24</v>
      </c>
      <c r="J83" s="45" t="s">
        <v>34</v>
      </c>
      <c r="K83" s="45" t="s">
        <v>178</v>
      </c>
      <c r="L83" s="7"/>
    </row>
    <row r="84" spans="1:12" ht="18" customHeight="1" x14ac:dyDescent="0.15">
      <c r="A84" s="45" t="s">
        <v>189</v>
      </c>
      <c r="B84" s="43" t="s">
        <v>20</v>
      </c>
      <c r="C84" s="45" t="s">
        <v>175</v>
      </c>
      <c r="D84" s="45" t="s">
        <v>22</v>
      </c>
      <c r="E84" s="45">
        <v>2009</v>
      </c>
      <c r="F84" s="45" t="s">
        <v>190</v>
      </c>
      <c r="G84" s="46">
        <v>1.000712</v>
      </c>
      <c r="H84" s="46">
        <v>38</v>
      </c>
      <c r="I84" s="45" t="s">
        <v>24</v>
      </c>
      <c r="J84" s="45" t="s">
        <v>25</v>
      </c>
      <c r="K84" s="45" t="s">
        <v>178</v>
      </c>
      <c r="L84" s="7"/>
    </row>
    <row r="85" spans="1:12" ht="18" customHeight="1" x14ac:dyDescent="0.15">
      <c r="A85" s="45" t="s">
        <v>191</v>
      </c>
      <c r="B85" s="43" t="s">
        <v>20</v>
      </c>
      <c r="C85" s="45" t="s">
        <v>175</v>
      </c>
      <c r="D85" s="45" t="s">
        <v>22</v>
      </c>
      <c r="E85" s="45">
        <v>2009</v>
      </c>
      <c r="F85" s="45" t="s">
        <v>192</v>
      </c>
      <c r="G85" s="46">
        <v>1.0007140000000001</v>
      </c>
      <c r="H85" s="46">
        <v>38</v>
      </c>
      <c r="I85" s="45" t="s">
        <v>24</v>
      </c>
      <c r="J85" s="45" t="s">
        <v>34</v>
      </c>
      <c r="K85" s="45" t="s">
        <v>178</v>
      </c>
      <c r="L85" s="7"/>
    </row>
    <row r="86" spans="1:12" ht="18" customHeight="1" x14ac:dyDescent="0.15">
      <c r="A86" s="45" t="s">
        <v>193</v>
      </c>
      <c r="B86" s="43" t="s">
        <v>20</v>
      </c>
      <c r="C86" s="45" t="s">
        <v>175</v>
      </c>
      <c r="D86" s="45" t="s">
        <v>22</v>
      </c>
      <c r="E86" s="45">
        <v>2009</v>
      </c>
      <c r="F86" s="45" t="s">
        <v>194</v>
      </c>
      <c r="G86" s="50">
        <v>2</v>
      </c>
      <c r="H86" s="46">
        <v>37</v>
      </c>
      <c r="I86" s="45" t="s">
        <v>24</v>
      </c>
      <c r="J86" s="45" t="s">
        <v>195</v>
      </c>
      <c r="K86" s="45" t="s">
        <v>178</v>
      </c>
      <c r="L86" s="7"/>
    </row>
    <row r="87" spans="1:12" ht="18" customHeight="1" x14ac:dyDescent="0.15">
      <c r="A87" s="45" t="s">
        <v>196</v>
      </c>
      <c r="B87" s="43" t="s">
        <v>20</v>
      </c>
      <c r="C87" s="45" t="s">
        <v>175</v>
      </c>
      <c r="D87" s="45" t="s">
        <v>22</v>
      </c>
      <c r="E87" s="45">
        <v>2009</v>
      </c>
      <c r="F87" s="45" t="s">
        <v>197</v>
      </c>
      <c r="G87" s="50">
        <v>3</v>
      </c>
      <c r="H87" s="46">
        <v>29</v>
      </c>
      <c r="I87" s="45" t="s">
        <v>24</v>
      </c>
      <c r="J87" s="45" t="s">
        <v>31</v>
      </c>
      <c r="K87" s="45" t="s">
        <v>178</v>
      </c>
      <c r="L87" s="7"/>
    </row>
    <row r="88" spans="1:12" ht="18" customHeight="1" x14ac:dyDescent="0.15">
      <c r="A88" s="45" t="s">
        <v>198</v>
      </c>
      <c r="B88" s="43" t="s">
        <v>20</v>
      </c>
      <c r="C88" s="45" t="s">
        <v>175</v>
      </c>
      <c r="D88" s="45" t="s">
        <v>22</v>
      </c>
      <c r="E88" s="45">
        <v>2009</v>
      </c>
      <c r="F88" s="45" t="s">
        <v>199</v>
      </c>
      <c r="G88" s="50">
        <v>4</v>
      </c>
      <c r="H88" s="46">
        <v>26</v>
      </c>
      <c r="I88" s="45" t="s">
        <v>24</v>
      </c>
      <c r="J88" s="45" t="s">
        <v>43</v>
      </c>
      <c r="K88" s="45" t="s">
        <v>178</v>
      </c>
      <c r="L88" s="7"/>
    </row>
    <row r="89" spans="1:12" ht="18" customHeight="1" x14ac:dyDescent="0.15">
      <c r="A89" s="45" t="s">
        <v>200</v>
      </c>
      <c r="B89" s="43" t="s">
        <v>20</v>
      </c>
      <c r="C89" s="45" t="s">
        <v>175</v>
      </c>
      <c r="D89" s="45" t="s">
        <v>22</v>
      </c>
      <c r="E89" s="45">
        <v>2010</v>
      </c>
      <c r="F89" s="45" t="s">
        <v>201</v>
      </c>
      <c r="G89" s="46">
        <v>1.0007189999999999</v>
      </c>
      <c r="H89" s="46">
        <v>37</v>
      </c>
      <c r="I89" s="45" t="s">
        <v>24</v>
      </c>
      <c r="J89" s="45" t="s">
        <v>25</v>
      </c>
      <c r="K89" s="45" t="s">
        <v>178</v>
      </c>
      <c r="L89" s="7"/>
    </row>
    <row r="90" spans="1:12" ht="18" customHeight="1" x14ac:dyDescent="0.15">
      <c r="A90" s="45" t="s">
        <v>202</v>
      </c>
      <c r="B90" s="43" t="s">
        <v>20</v>
      </c>
      <c r="C90" s="45" t="s">
        <v>175</v>
      </c>
      <c r="D90" s="45" t="s">
        <v>22</v>
      </c>
      <c r="E90" s="45">
        <v>2010</v>
      </c>
      <c r="F90" s="45" t="s">
        <v>203</v>
      </c>
      <c r="G90" s="46">
        <v>2.0007199999999998</v>
      </c>
      <c r="H90" s="46">
        <v>13</v>
      </c>
      <c r="I90" s="45" t="s">
        <v>24</v>
      </c>
      <c r="J90" s="45" t="s">
        <v>34</v>
      </c>
      <c r="K90" s="45" t="s">
        <v>178</v>
      </c>
      <c r="L90" s="7"/>
    </row>
    <row r="91" spans="1:12" ht="18" customHeight="1" x14ac:dyDescent="0.15">
      <c r="A91" s="45" t="s">
        <v>204</v>
      </c>
      <c r="B91" s="43" t="s">
        <v>20</v>
      </c>
      <c r="C91" s="45" t="s">
        <v>175</v>
      </c>
      <c r="D91" s="45" t="s">
        <v>22</v>
      </c>
      <c r="E91" s="45">
        <v>2010</v>
      </c>
      <c r="F91" s="45" t="s">
        <v>205</v>
      </c>
      <c r="G91" s="46">
        <v>3.000721</v>
      </c>
      <c r="H91" s="46">
        <v>10</v>
      </c>
      <c r="I91" s="45" t="s">
        <v>24</v>
      </c>
      <c r="J91" s="45" t="s">
        <v>31</v>
      </c>
      <c r="K91" s="45" t="s">
        <v>178</v>
      </c>
      <c r="L91" s="7"/>
    </row>
    <row r="92" spans="1:12" ht="18" customHeight="1" x14ac:dyDescent="0.15">
      <c r="A92" s="45" t="s">
        <v>206</v>
      </c>
      <c r="B92" s="43" t="s">
        <v>20</v>
      </c>
      <c r="C92" s="45" t="s">
        <v>175</v>
      </c>
      <c r="D92" s="45" t="s">
        <v>22</v>
      </c>
      <c r="E92" s="45">
        <v>2010</v>
      </c>
      <c r="F92" s="45" t="s">
        <v>207</v>
      </c>
      <c r="G92" s="46">
        <v>4.0007219999999997</v>
      </c>
      <c r="H92" s="46">
        <v>7</v>
      </c>
      <c r="I92" s="45" t="s">
        <v>24</v>
      </c>
      <c r="J92" s="45" t="s">
        <v>52</v>
      </c>
      <c r="K92" s="45" t="s">
        <v>178</v>
      </c>
      <c r="L92" s="7"/>
    </row>
    <row r="93" spans="1:12" ht="18" customHeight="1" x14ac:dyDescent="0.15">
      <c r="A93" s="45" t="s">
        <v>208</v>
      </c>
      <c r="B93" s="43" t="s">
        <v>20</v>
      </c>
      <c r="C93" s="45" t="s">
        <v>175</v>
      </c>
      <c r="D93" s="45" t="s">
        <v>22</v>
      </c>
      <c r="E93" s="45">
        <v>2011</v>
      </c>
      <c r="F93" s="45" t="s">
        <v>209</v>
      </c>
      <c r="G93" s="46">
        <v>1.0007239999999999</v>
      </c>
      <c r="H93" s="46">
        <v>31</v>
      </c>
      <c r="I93" s="45" t="s">
        <v>24</v>
      </c>
      <c r="J93" s="45" t="s">
        <v>25</v>
      </c>
      <c r="K93" s="45" t="s">
        <v>210</v>
      </c>
      <c r="L93" s="7"/>
    </row>
    <row r="94" spans="1:12" ht="18" customHeight="1" x14ac:dyDescent="0.15">
      <c r="A94" s="45" t="s">
        <v>211</v>
      </c>
      <c r="B94" s="43" t="s">
        <v>20</v>
      </c>
      <c r="C94" s="45" t="s">
        <v>175</v>
      </c>
      <c r="D94" s="45" t="s">
        <v>22</v>
      </c>
      <c r="E94" s="45">
        <v>2011</v>
      </c>
      <c r="F94" s="45" t="s">
        <v>212</v>
      </c>
      <c r="G94" s="46">
        <v>2.0007250000000001</v>
      </c>
      <c r="H94" s="46">
        <v>24</v>
      </c>
      <c r="I94" s="45" t="s">
        <v>24</v>
      </c>
      <c r="J94" s="45" t="s">
        <v>31</v>
      </c>
      <c r="K94" s="45" t="s">
        <v>210</v>
      </c>
      <c r="L94" s="7"/>
    </row>
    <row r="95" spans="1:12" ht="18" customHeight="1" x14ac:dyDescent="0.15">
      <c r="A95" s="45" t="s">
        <v>213</v>
      </c>
      <c r="B95" s="43" t="s">
        <v>20</v>
      </c>
      <c r="C95" s="45" t="s">
        <v>175</v>
      </c>
      <c r="D95" s="45" t="s">
        <v>22</v>
      </c>
      <c r="E95" s="45">
        <v>2011</v>
      </c>
      <c r="F95" s="45" t="s">
        <v>214</v>
      </c>
      <c r="G95" s="46">
        <v>3.0007269999999999</v>
      </c>
      <c r="H95" s="46">
        <v>20</v>
      </c>
      <c r="I95" s="45" t="s">
        <v>24</v>
      </c>
      <c r="J95" s="45" t="s">
        <v>40</v>
      </c>
      <c r="K95" s="45" t="s">
        <v>210</v>
      </c>
      <c r="L95" s="7"/>
    </row>
    <row r="96" spans="1:12" ht="18" customHeight="1" x14ac:dyDescent="0.15">
      <c r="A96" s="45" t="s">
        <v>215</v>
      </c>
      <c r="B96" s="43" t="s">
        <v>20</v>
      </c>
      <c r="C96" s="45" t="s">
        <v>175</v>
      </c>
      <c r="D96" s="45" t="s">
        <v>22</v>
      </c>
      <c r="E96" s="45">
        <v>2011</v>
      </c>
      <c r="F96" s="45" t="s">
        <v>216</v>
      </c>
      <c r="G96" s="46">
        <v>3.0007280000000001</v>
      </c>
      <c r="H96" s="46">
        <v>20</v>
      </c>
      <c r="I96" s="45" t="s">
        <v>24</v>
      </c>
      <c r="J96" s="45" t="s">
        <v>43</v>
      </c>
      <c r="K96" s="45" t="s">
        <v>210</v>
      </c>
      <c r="L96" s="7"/>
    </row>
    <row r="97" spans="1:12" ht="18" customHeight="1" x14ac:dyDescent="0.15">
      <c r="A97" s="45" t="s">
        <v>217</v>
      </c>
      <c r="B97" s="43" t="s">
        <v>20</v>
      </c>
      <c r="C97" s="45" t="s">
        <v>175</v>
      </c>
      <c r="D97" s="45" t="s">
        <v>22</v>
      </c>
      <c r="E97" s="45">
        <v>2012</v>
      </c>
      <c r="F97" s="45" t="s">
        <v>218</v>
      </c>
      <c r="G97" s="46">
        <v>1.000729</v>
      </c>
      <c r="H97" s="46">
        <v>34</v>
      </c>
      <c r="I97" s="45" t="s">
        <v>24</v>
      </c>
      <c r="J97" s="45" t="s">
        <v>25</v>
      </c>
      <c r="K97" s="45" t="s">
        <v>210</v>
      </c>
      <c r="L97" s="7"/>
    </row>
    <row r="98" spans="1:12" ht="18" customHeight="1" x14ac:dyDescent="0.15">
      <c r="A98" s="45" t="s">
        <v>219</v>
      </c>
      <c r="B98" s="43" t="s">
        <v>20</v>
      </c>
      <c r="C98" s="45" t="s">
        <v>175</v>
      </c>
      <c r="D98" s="45" t="s">
        <v>22</v>
      </c>
      <c r="E98" s="45">
        <v>2012</v>
      </c>
      <c r="F98" s="45" t="s">
        <v>220</v>
      </c>
      <c r="G98" s="46">
        <v>2.0007299999999999</v>
      </c>
      <c r="H98" s="46">
        <v>8</v>
      </c>
      <c r="I98" s="45" t="s">
        <v>24</v>
      </c>
      <c r="J98" s="45" t="s">
        <v>31</v>
      </c>
      <c r="K98" s="45" t="s">
        <v>210</v>
      </c>
      <c r="L98" s="7"/>
    </row>
    <row r="99" spans="1:12" ht="18" customHeight="1" x14ac:dyDescent="0.15">
      <c r="A99" s="45" t="s">
        <v>221</v>
      </c>
      <c r="B99" s="43" t="s">
        <v>20</v>
      </c>
      <c r="C99" s="45" t="s">
        <v>175</v>
      </c>
      <c r="D99" s="45" t="s">
        <v>54</v>
      </c>
      <c r="E99" s="45" t="s">
        <v>176</v>
      </c>
      <c r="F99" s="45" t="s">
        <v>222</v>
      </c>
      <c r="G99" s="46">
        <v>1.0007330000000001</v>
      </c>
      <c r="H99" s="46">
        <v>33</v>
      </c>
      <c r="I99" s="45" t="s">
        <v>24</v>
      </c>
      <c r="J99" s="45" t="s">
        <v>40</v>
      </c>
      <c r="K99" s="45" t="s">
        <v>178</v>
      </c>
      <c r="L99" s="7"/>
    </row>
    <row r="100" spans="1:12" ht="18" customHeight="1" x14ac:dyDescent="0.15">
      <c r="A100" s="45" t="s">
        <v>223</v>
      </c>
      <c r="B100" s="43" t="s">
        <v>20</v>
      </c>
      <c r="C100" s="45" t="s">
        <v>175</v>
      </c>
      <c r="D100" s="45" t="s">
        <v>54</v>
      </c>
      <c r="E100" s="45" t="s">
        <v>176</v>
      </c>
      <c r="F100" s="45" t="s">
        <v>224</v>
      </c>
      <c r="G100" s="46">
        <v>2.0007320000000002</v>
      </c>
      <c r="H100" s="46">
        <v>30</v>
      </c>
      <c r="I100" s="45" t="s">
        <v>24</v>
      </c>
      <c r="J100" s="45" t="s">
        <v>52</v>
      </c>
      <c r="K100" s="45" t="s">
        <v>178</v>
      </c>
      <c r="L100" s="7"/>
    </row>
    <row r="101" spans="1:12" ht="18" customHeight="1" x14ac:dyDescent="0.15">
      <c r="A101" s="45" t="s">
        <v>225</v>
      </c>
      <c r="B101" s="43" t="s">
        <v>20</v>
      </c>
      <c r="C101" s="45" t="s">
        <v>175</v>
      </c>
      <c r="D101" s="45" t="s">
        <v>54</v>
      </c>
      <c r="E101" s="45">
        <v>2009</v>
      </c>
      <c r="F101" s="45" t="s">
        <v>226</v>
      </c>
      <c r="G101" s="46">
        <v>1.0007349999999999</v>
      </c>
      <c r="H101" s="46">
        <v>25</v>
      </c>
      <c r="I101" s="45" t="s">
        <v>24</v>
      </c>
      <c r="J101" s="45" t="s">
        <v>43</v>
      </c>
      <c r="K101" s="45" t="s">
        <v>178</v>
      </c>
      <c r="L101" s="7"/>
    </row>
    <row r="102" spans="1:12" ht="18" customHeight="1" x14ac:dyDescent="0.15">
      <c r="A102" s="45" t="s">
        <v>227</v>
      </c>
      <c r="B102" s="43" t="s">
        <v>20</v>
      </c>
      <c r="C102" s="45" t="s">
        <v>175</v>
      </c>
      <c r="D102" s="45" t="s">
        <v>54</v>
      </c>
      <c r="E102" s="45">
        <v>2009</v>
      </c>
      <c r="F102" s="45" t="s">
        <v>228</v>
      </c>
      <c r="G102" s="46">
        <v>2.000734</v>
      </c>
      <c r="H102" s="46">
        <v>19</v>
      </c>
      <c r="I102" s="45" t="s">
        <v>24</v>
      </c>
      <c r="J102" s="45" t="s">
        <v>40</v>
      </c>
      <c r="K102" s="45" t="s">
        <v>178</v>
      </c>
      <c r="L102" s="7"/>
    </row>
    <row r="103" spans="1:12" ht="18" customHeight="1" x14ac:dyDescent="0.15">
      <c r="A103" s="45" t="s">
        <v>229</v>
      </c>
      <c r="B103" s="43" t="s">
        <v>20</v>
      </c>
      <c r="C103" s="45" t="s">
        <v>175</v>
      </c>
      <c r="D103" s="45" t="s">
        <v>54</v>
      </c>
      <c r="E103" s="45">
        <v>2010</v>
      </c>
      <c r="F103" s="45" t="s">
        <v>230</v>
      </c>
      <c r="G103" s="46">
        <v>1.0007360000000001</v>
      </c>
      <c r="H103" s="46">
        <v>24</v>
      </c>
      <c r="I103" s="45" t="s">
        <v>24</v>
      </c>
      <c r="J103" s="45" t="s">
        <v>31</v>
      </c>
      <c r="K103" s="45" t="s">
        <v>178</v>
      </c>
      <c r="L103" s="7"/>
    </row>
    <row r="104" spans="1:12" ht="18" customHeight="1" x14ac:dyDescent="0.15">
      <c r="A104" s="45" t="s">
        <v>231</v>
      </c>
      <c r="B104" s="45"/>
      <c r="C104" s="45" t="s">
        <v>175</v>
      </c>
      <c r="D104" s="45" t="s">
        <v>54</v>
      </c>
      <c r="E104" s="45">
        <v>2010</v>
      </c>
      <c r="F104" s="45" t="s">
        <v>232</v>
      </c>
      <c r="G104" s="46">
        <v>2.0007380000000001</v>
      </c>
      <c r="H104" s="46">
        <v>12</v>
      </c>
      <c r="I104" s="45" t="s">
        <v>24</v>
      </c>
      <c r="J104" s="45" t="s">
        <v>43</v>
      </c>
      <c r="K104" s="45" t="s">
        <v>178</v>
      </c>
      <c r="L104" s="7"/>
    </row>
    <row r="105" spans="1:12" ht="18" customHeight="1" x14ac:dyDescent="0.15">
      <c r="A105" s="45" t="s">
        <v>233</v>
      </c>
      <c r="B105" s="45"/>
      <c r="C105" s="45" t="s">
        <v>175</v>
      </c>
      <c r="D105" s="45" t="s">
        <v>54</v>
      </c>
      <c r="E105" s="45">
        <v>2011</v>
      </c>
      <c r="F105" s="45" t="s">
        <v>234</v>
      </c>
      <c r="G105" s="46">
        <v>1.000739</v>
      </c>
      <c r="H105" s="46">
        <v>34</v>
      </c>
      <c r="I105" s="45" t="s">
        <v>24</v>
      </c>
      <c r="J105" s="45" t="s">
        <v>28</v>
      </c>
      <c r="K105" s="45" t="s">
        <v>210</v>
      </c>
      <c r="L105" s="7"/>
    </row>
    <row r="106" spans="1:12" ht="18" customHeight="1" x14ac:dyDescent="0.15">
      <c r="A106" s="45" t="s">
        <v>235</v>
      </c>
      <c r="B106" s="43" t="s">
        <v>20</v>
      </c>
      <c r="C106" s="45" t="s">
        <v>175</v>
      </c>
      <c r="D106" s="45" t="s">
        <v>54</v>
      </c>
      <c r="E106" s="45">
        <v>2011</v>
      </c>
      <c r="F106" s="45" t="s">
        <v>236</v>
      </c>
      <c r="G106" s="46">
        <v>2.00074</v>
      </c>
      <c r="H106" s="46">
        <v>28</v>
      </c>
      <c r="I106" s="45" t="s">
        <v>24</v>
      </c>
      <c r="J106" s="45" t="s">
        <v>46</v>
      </c>
      <c r="K106" s="45" t="s">
        <v>210</v>
      </c>
      <c r="L106" s="7"/>
    </row>
    <row r="107" spans="1:12" ht="18" customHeight="1" x14ac:dyDescent="0.15">
      <c r="A107" s="45" t="s">
        <v>237</v>
      </c>
      <c r="B107" s="43" t="s">
        <v>20</v>
      </c>
      <c r="C107" s="45" t="s">
        <v>175</v>
      </c>
      <c r="D107" s="45" t="s">
        <v>54</v>
      </c>
      <c r="E107" s="45">
        <v>2011</v>
      </c>
      <c r="F107" s="45" t="s">
        <v>238</v>
      </c>
      <c r="G107" s="46">
        <v>2.00075</v>
      </c>
      <c r="H107" s="46">
        <v>28</v>
      </c>
      <c r="I107" s="45" t="s">
        <v>24</v>
      </c>
      <c r="J107" s="45" t="s">
        <v>37</v>
      </c>
      <c r="K107" s="45" t="s">
        <v>210</v>
      </c>
      <c r="L107" s="7"/>
    </row>
    <row r="108" spans="1:12" ht="18" customHeight="1" x14ac:dyDescent="0.15">
      <c r="A108" s="45" t="s">
        <v>239</v>
      </c>
      <c r="B108" s="43" t="s">
        <v>20</v>
      </c>
      <c r="C108" s="45" t="s">
        <v>175</v>
      </c>
      <c r="D108" s="45" t="s">
        <v>54</v>
      </c>
      <c r="E108" s="45">
        <v>2011</v>
      </c>
      <c r="F108" s="45" t="s">
        <v>240</v>
      </c>
      <c r="G108" s="50">
        <v>3</v>
      </c>
      <c r="H108" s="46">
        <v>26</v>
      </c>
      <c r="I108" s="45" t="s">
        <v>24</v>
      </c>
      <c r="J108" s="45" t="s">
        <v>31</v>
      </c>
      <c r="K108" s="45" t="s">
        <v>210</v>
      </c>
      <c r="L108" s="7"/>
    </row>
    <row r="109" spans="1:12" ht="18" customHeight="1" x14ac:dyDescent="0.15">
      <c r="A109" s="45" t="s">
        <v>241</v>
      </c>
      <c r="B109" s="43" t="s">
        <v>20</v>
      </c>
      <c r="C109" s="45" t="s">
        <v>175</v>
      </c>
      <c r="D109" s="45" t="s">
        <v>54</v>
      </c>
      <c r="E109" s="45">
        <v>2011</v>
      </c>
      <c r="F109" s="45" t="s">
        <v>242</v>
      </c>
      <c r="G109" s="50">
        <v>4</v>
      </c>
      <c r="H109" s="50">
        <v>25</v>
      </c>
      <c r="I109" s="45" t="s">
        <v>24</v>
      </c>
      <c r="J109" s="45" t="s">
        <v>40</v>
      </c>
      <c r="K109" s="45" t="s">
        <v>210</v>
      </c>
      <c r="L109" s="7"/>
    </row>
    <row r="110" spans="1:12" ht="18" customHeight="1" x14ac:dyDescent="0.15">
      <c r="A110" s="45" t="s">
        <v>243</v>
      </c>
      <c r="B110" s="43" t="s">
        <v>20</v>
      </c>
      <c r="C110" s="45" t="s">
        <v>175</v>
      </c>
      <c r="D110" s="45" t="s">
        <v>54</v>
      </c>
      <c r="E110" s="45">
        <v>2012</v>
      </c>
      <c r="F110" s="45" t="s">
        <v>244</v>
      </c>
      <c r="G110" s="46">
        <v>1.0007520000000001</v>
      </c>
      <c r="H110" s="46">
        <v>15</v>
      </c>
      <c r="I110" s="45" t="s">
        <v>24</v>
      </c>
      <c r="J110" s="45" t="s">
        <v>31</v>
      </c>
      <c r="K110" s="45" t="s">
        <v>210</v>
      </c>
      <c r="L110" s="7"/>
    </row>
    <row r="111" spans="1:12" ht="18" customHeight="1" x14ac:dyDescent="0.15">
      <c r="A111" s="45" t="s">
        <v>245</v>
      </c>
      <c r="B111" s="43" t="s">
        <v>20</v>
      </c>
      <c r="C111" s="45" t="s">
        <v>175</v>
      </c>
      <c r="D111" s="45" t="s">
        <v>22</v>
      </c>
      <c r="E111" s="45" t="s">
        <v>176</v>
      </c>
      <c r="F111" s="45" t="s">
        <v>246</v>
      </c>
      <c r="G111" s="46">
        <v>1.00071</v>
      </c>
      <c r="H111" s="46">
        <v>36</v>
      </c>
      <c r="I111" s="45" t="s">
        <v>77</v>
      </c>
      <c r="J111" s="45" t="s">
        <v>78</v>
      </c>
      <c r="K111" s="45" t="s">
        <v>178</v>
      </c>
      <c r="L111" s="7"/>
    </row>
    <row r="112" spans="1:12" ht="18" customHeight="1" x14ac:dyDescent="0.15">
      <c r="A112" s="45" t="s">
        <v>247</v>
      </c>
      <c r="B112" s="43" t="s">
        <v>20</v>
      </c>
      <c r="C112" s="45" t="s">
        <v>175</v>
      </c>
      <c r="D112" s="45" t="s">
        <v>22</v>
      </c>
      <c r="E112" s="45">
        <v>2009</v>
      </c>
      <c r="F112" s="45" t="s">
        <v>248</v>
      </c>
      <c r="G112" s="46">
        <v>1.0007170000000001</v>
      </c>
      <c r="H112" s="46">
        <v>38</v>
      </c>
      <c r="I112" s="45" t="s">
        <v>77</v>
      </c>
      <c r="J112" s="45" t="s">
        <v>78</v>
      </c>
      <c r="K112" s="45" t="s">
        <v>178</v>
      </c>
      <c r="L112" s="7"/>
    </row>
    <row r="113" spans="1:12" ht="18" customHeight="1" x14ac:dyDescent="0.15">
      <c r="A113" s="45" t="s">
        <v>249</v>
      </c>
      <c r="B113" s="43" t="s">
        <v>20</v>
      </c>
      <c r="C113" s="45" t="s">
        <v>175</v>
      </c>
      <c r="D113" s="45" t="s">
        <v>22</v>
      </c>
      <c r="E113" s="45">
        <v>2009</v>
      </c>
      <c r="F113" s="45" t="s">
        <v>250</v>
      </c>
      <c r="G113" s="46">
        <v>2.0007130000000002</v>
      </c>
      <c r="H113" s="46">
        <v>16</v>
      </c>
      <c r="I113" s="45" t="s">
        <v>77</v>
      </c>
      <c r="J113" s="45" t="s">
        <v>81</v>
      </c>
      <c r="K113" s="45" t="s">
        <v>178</v>
      </c>
      <c r="L113" s="7"/>
    </row>
    <row r="114" spans="1:12" ht="18" customHeight="1" x14ac:dyDescent="0.15">
      <c r="A114" s="45" t="s">
        <v>251</v>
      </c>
      <c r="B114" s="43" t="s">
        <v>20</v>
      </c>
      <c r="C114" s="45" t="s">
        <v>175</v>
      </c>
      <c r="D114" s="45" t="s">
        <v>22</v>
      </c>
      <c r="E114" s="45">
        <v>2010</v>
      </c>
      <c r="F114" s="45" t="s">
        <v>252</v>
      </c>
      <c r="G114" s="46">
        <v>1.000723</v>
      </c>
      <c r="H114" s="46">
        <v>31</v>
      </c>
      <c r="I114" s="45" t="s">
        <v>77</v>
      </c>
      <c r="J114" s="45" t="s">
        <v>78</v>
      </c>
      <c r="K114" s="45" t="s">
        <v>178</v>
      </c>
      <c r="L114" s="7"/>
    </row>
    <row r="115" spans="1:12" ht="18" customHeight="1" x14ac:dyDescent="0.15">
      <c r="A115" s="45" t="s">
        <v>253</v>
      </c>
      <c r="B115" s="43" t="s">
        <v>20</v>
      </c>
      <c r="C115" s="45" t="s">
        <v>175</v>
      </c>
      <c r="D115" s="45" t="s">
        <v>22</v>
      </c>
      <c r="E115" s="45">
        <v>2011</v>
      </c>
      <c r="F115" s="45" t="s">
        <v>254</v>
      </c>
      <c r="G115" s="46">
        <v>1.000726</v>
      </c>
      <c r="H115" s="46">
        <v>24</v>
      </c>
      <c r="I115" s="45" t="s">
        <v>77</v>
      </c>
      <c r="J115" s="45" t="s">
        <v>78</v>
      </c>
      <c r="K115" s="45" t="s">
        <v>210</v>
      </c>
      <c r="L115" s="7"/>
    </row>
    <row r="116" spans="1:12" ht="18" customHeight="1" x14ac:dyDescent="0.15">
      <c r="A116" s="45" t="s">
        <v>255</v>
      </c>
      <c r="B116" s="43" t="s">
        <v>20</v>
      </c>
      <c r="C116" s="45" t="s">
        <v>175</v>
      </c>
      <c r="D116" s="45" t="s">
        <v>22</v>
      </c>
      <c r="E116" s="45">
        <v>2012</v>
      </c>
      <c r="F116" s="45" t="s">
        <v>256</v>
      </c>
      <c r="G116" s="46">
        <v>1.000731</v>
      </c>
      <c r="H116" s="46">
        <v>39</v>
      </c>
      <c r="I116" s="45" t="s">
        <v>77</v>
      </c>
      <c r="J116" s="45" t="s">
        <v>78</v>
      </c>
      <c r="K116" s="45" t="s">
        <v>210</v>
      </c>
      <c r="L116" s="7"/>
    </row>
    <row r="117" spans="1:12" ht="18" customHeight="1" x14ac:dyDescent="0.15">
      <c r="A117" s="45" t="s">
        <v>257</v>
      </c>
      <c r="B117" s="45"/>
      <c r="C117" s="45" t="s">
        <v>175</v>
      </c>
      <c r="D117" s="45" t="s">
        <v>54</v>
      </c>
      <c r="E117" s="45">
        <v>2010</v>
      </c>
      <c r="F117" s="45" t="s">
        <v>258</v>
      </c>
      <c r="G117" s="46">
        <v>1.000737</v>
      </c>
      <c r="H117" s="46">
        <v>10</v>
      </c>
      <c r="I117" s="45" t="s">
        <v>77</v>
      </c>
      <c r="J117" s="45" t="s">
        <v>78</v>
      </c>
      <c r="K117" s="45" t="s">
        <v>178</v>
      </c>
      <c r="L117" s="7"/>
    </row>
    <row r="118" spans="1:12" ht="18" customHeight="1" x14ac:dyDescent="0.15">
      <c r="A118" s="45" t="s">
        <v>259</v>
      </c>
      <c r="B118" s="43" t="s">
        <v>20</v>
      </c>
      <c r="C118" s="45" t="s">
        <v>260</v>
      </c>
      <c r="D118" s="45" t="s">
        <v>22</v>
      </c>
      <c r="E118" s="45" t="s">
        <v>176</v>
      </c>
      <c r="F118" s="45" t="s">
        <v>261</v>
      </c>
      <c r="G118" s="46">
        <v>1.0006250000000001</v>
      </c>
      <c r="H118" s="46">
        <v>62</v>
      </c>
      <c r="I118" s="45" t="s">
        <v>24</v>
      </c>
      <c r="J118" s="45" t="s">
        <v>52</v>
      </c>
      <c r="K118" s="45" t="s">
        <v>178</v>
      </c>
      <c r="L118" s="7"/>
    </row>
    <row r="119" spans="1:12" ht="18" customHeight="1" x14ac:dyDescent="0.15">
      <c r="A119" s="45" t="s">
        <v>262</v>
      </c>
      <c r="B119" s="43" t="s">
        <v>20</v>
      </c>
      <c r="C119" s="45" t="s">
        <v>260</v>
      </c>
      <c r="D119" s="45" t="s">
        <v>22</v>
      </c>
      <c r="E119" s="45" t="s">
        <v>176</v>
      </c>
      <c r="F119" s="45" t="s">
        <v>177</v>
      </c>
      <c r="G119" s="46">
        <v>2.0006210000000002</v>
      </c>
      <c r="H119" s="46">
        <v>60</v>
      </c>
      <c r="I119" s="45" t="s">
        <v>24</v>
      </c>
      <c r="J119" s="45" t="s">
        <v>28</v>
      </c>
      <c r="K119" s="45" t="s">
        <v>178</v>
      </c>
      <c r="L119" s="7"/>
    </row>
    <row r="120" spans="1:12" ht="18" customHeight="1" x14ac:dyDescent="0.15">
      <c r="A120" s="45" t="s">
        <v>263</v>
      </c>
      <c r="B120" s="43" t="s">
        <v>20</v>
      </c>
      <c r="C120" s="45" t="s">
        <v>260</v>
      </c>
      <c r="D120" s="45" t="s">
        <v>22</v>
      </c>
      <c r="E120" s="45" t="s">
        <v>176</v>
      </c>
      <c r="F120" s="45" t="s">
        <v>264</v>
      </c>
      <c r="G120" s="46">
        <v>2.0006279999999999</v>
      </c>
      <c r="H120" s="46">
        <v>60</v>
      </c>
      <c r="I120" s="45" t="s">
        <v>24</v>
      </c>
      <c r="J120" s="45" t="s">
        <v>40</v>
      </c>
      <c r="K120" s="45" t="s">
        <v>178</v>
      </c>
      <c r="L120" s="7"/>
    </row>
    <row r="121" spans="1:12" ht="18" customHeight="1" x14ac:dyDescent="0.15">
      <c r="A121" s="45" t="s">
        <v>265</v>
      </c>
      <c r="B121" s="43" t="s">
        <v>20</v>
      </c>
      <c r="C121" s="45" t="s">
        <v>260</v>
      </c>
      <c r="D121" s="45" t="s">
        <v>22</v>
      </c>
      <c r="E121" s="45" t="s">
        <v>176</v>
      </c>
      <c r="F121" s="45" t="s">
        <v>266</v>
      </c>
      <c r="G121" s="50">
        <v>3</v>
      </c>
      <c r="H121" s="46">
        <v>56</v>
      </c>
      <c r="I121" s="45" t="s">
        <v>24</v>
      </c>
      <c r="J121" s="45" t="s">
        <v>46</v>
      </c>
      <c r="K121" s="45" t="s">
        <v>178</v>
      </c>
      <c r="L121" s="7"/>
    </row>
    <row r="122" spans="1:12" ht="18" customHeight="1" x14ac:dyDescent="0.15">
      <c r="A122" s="45" t="s">
        <v>267</v>
      </c>
      <c r="B122" s="43" t="s">
        <v>20</v>
      </c>
      <c r="C122" s="45" t="s">
        <v>260</v>
      </c>
      <c r="D122" s="45" t="s">
        <v>22</v>
      </c>
      <c r="E122" s="45" t="s">
        <v>176</v>
      </c>
      <c r="F122" s="45" t="s">
        <v>268</v>
      </c>
      <c r="G122" s="50">
        <v>3</v>
      </c>
      <c r="H122" s="46">
        <v>56</v>
      </c>
      <c r="I122" s="45" t="s">
        <v>24</v>
      </c>
      <c r="J122" s="45" t="s">
        <v>25</v>
      </c>
      <c r="K122" s="45" t="s">
        <v>178</v>
      </c>
      <c r="L122" s="7"/>
    </row>
    <row r="123" spans="1:12" ht="18" customHeight="1" x14ac:dyDescent="0.15">
      <c r="A123" s="45" t="s">
        <v>269</v>
      </c>
      <c r="B123" s="43" t="s">
        <v>20</v>
      </c>
      <c r="C123" s="45" t="s">
        <v>260</v>
      </c>
      <c r="D123" s="45" t="s">
        <v>22</v>
      </c>
      <c r="E123" s="45" t="s">
        <v>176</v>
      </c>
      <c r="F123" s="45" t="s">
        <v>270</v>
      </c>
      <c r="G123" s="50">
        <v>4</v>
      </c>
      <c r="H123" s="46">
        <v>55</v>
      </c>
      <c r="I123" s="45" t="s">
        <v>24</v>
      </c>
      <c r="J123" s="45" t="s">
        <v>37</v>
      </c>
      <c r="K123" s="45" t="s">
        <v>178</v>
      </c>
      <c r="L123" s="7"/>
    </row>
    <row r="124" spans="1:12" ht="18" customHeight="1" x14ac:dyDescent="0.15">
      <c r="A124" s="45" t="s">
        <v>271</v>
      </c>
      <c r="B124" s="45"/>
      <c r="C124" s="45" t="s">
        <v>260</v>
      </c>
      <c r="D124" s="45" t="s">
        <v>22</v>
      </c>
      <c r="E124" s="45" t="s">
        <v>176</v>
      </c>
      <c r="F124" s="45" t="s">
        <v>188</v>
      </c>
      <c r="G124" s="50">
        <v>5</v>
      </c>
      <c r="H124" s="46">
        <v>54</v>
      </c>
      <c r="I124" s="45" t="s">
        <v>24</v>
      </c>
      <c r="J124" s="45" t="s">
        <v>34</v>
      </c>
      <c r="K124" s="45" t="s">
        <v>178</v>
      </c>
      <c r="L124" s="7"/>
    </row>
    <row r="125" spans="1:12" ht="18" customHeight="1" x14ac:dyDescent="0.15">
      <c r="A125" s="45" t="s">
        <v>272</v>
      </c>
      <c r="B125" s="45"/>
      <c r="C125" s="45" t="s">
        <v>260</v>
      </c>
      <c r="D125" s="45" t="s">
        <v>22</v>
      </c>
      <c r="E125" s="45" t="s">
        <v>176</v>
      </c>
      <c r="F125" s="45" t="s">
        <v>273</v>
      </c>
      <c r="G125" s="50">
        <v>6</v>
      </c>
      <c r="H125" s="46">
        <v>50</v>
      </c>
      <c r="I125" s="45" t="s">
        <v>24</v>
      </c>
      <c r="J125" s="45" t="s">
        <v>43</v>
      </c>
      <c r="K125" s="45" t="s">
        <v>178</v>
      </c>
      <c r="L125" s="7"/>
    </row>
    <row r="126" spans="1:12" ht="18" customHeight="1" x14ac:dyDescent="0.15">
      <c r="A126" s="45" t="s">
        <v>274</v>
      </c>
      <c r="B126" s="45"/>
      <c r="C126" s="45" t="s">
        <v>260</v>
      </c>
      <c r="D126" s="45" t="s">
        <v>22</v>
      </c>
      <c r="E126" s="45" t="s">
        <v>176</v>
      </c>
      <c r="F126" s="45" t="s">
        <v>275</v>
      </c>
      <c r="G126" s="50">
        <v>7</v>
      </c>
      <c r="H126" s="46">
        <v>42</v>
      </c>
      <c r="I126" s="45" t="s">
        <v>24</v>
      </c>
      <c r="J126" s="45" t="s">
        <v>49</v>
      </c>
      <c r="K126" s="45" t="s">
        <v>178</v>
      </c>
      <c r="L126" s="7"/>
    </row>
    <row r="127" spans="1:12" ht="18" customHeight="1" x14ac:dyDescent="0.15">
      <c r="A127" s="45" t="s">
        <v>276</v>
      </c>
      <c r="B127" s="43" t="s">
        <v>20</v>
      </c>
      <c r="C127" s="45" t="s">
        <v>260</v>
      </c>
      <c r="D127" s="45" t="s">
        <v>22</v>
      </c>
      <c r="E127" s="45">
        <v>2009</v>
      </c>
      <c r="F127" s="45" t="s">
        <v>277</v>
      </c>
      <c r="G127" s="46">
        <v>1.0006349999999999</v>
      </c>
      <c r="H127" s="46">
        <v>57</v>
      </c>
      <c r="I127" s="45" t="s">
        <v>24</v>
      </c>
      <c r="J127" s="45" t="s">
        <v>37</v>
      </c>
      <c r="K127" s="45" t="s">
        <v>178</v>
      </c>
      <c r="L127" s="7"/>
    </row>
    <row r="128" spans="1:12" ht="18" customHeight="1" x14ac:dyDescent="0.15">
      <c r="A128" s="45" t="s">
        <v>278</v>
      </c>
      <c r="B128" s="43" t="s">
        <v>20</v>
      </c>
      <c r="C128" s="45" t="s">
        <v>260</v>
      </c>
      <c r="D128" s="45" t="s">
        <v>22</v>
      </c>
      <c r="E128" s="45">
        <v>2009</v>
      </c>
      <c r="F128" s="45" t="s">
        <v>279</v>
      </c>
      <c r="G128" s="46">
        <v>2.0006370000000002</v>
      </c>
      <c r="H128" s="46">
        <v>54</v>
      </c>
      <c r="I128" s="45" t="s">
        <v>24</v>
      </c>
      <c r="J128" s="45" t="s">
        <v>49</v>
      </c>
      <c r="K128" s="45" t="s">
        <v>178</v>
      </c>
      <c r="L128" s="7"/>
    </row>
    <row r="129" spans="1:12" ht="18" customHeight="1" x14ac:dyDescent="0.15">
      <c r="A129" s="45" t="s">
        <v>280</v>
      </c>
      <c r="B129" s="43" t="s">
        <v>20</v>
      </c>
      <c r="C129" s="45" t="s">
        <v>260</v>
      </c>
      <c r="D129" s="45" t="s">
        <v>22</v>
      </c>
      <c r="E129" s="45">
        <v>2009</v>
      </c>
      <c r="F129" s="45" t="s">
        <v>281</v>
      </c>
      <c r="G129" s="46">
        <v>3.0006339999999998</v>
      </c>
      <c r="H129" s="46">
        <v>51</v>
      </c>
      <c r="I129" s="45" t="s">
        <v>24</v>
      </c>
      <c r="J129" s="45" t="s">
        <v>31</v>
      </c>
      <c r="K129" s="45" t="s">
        <v>178</v>
      </c>
      <c r="L129" s="7"/>
    </row>
    <row r="130" spans="1:12" ht="18" customHeight="1" x14ac:dyDescent="0.15">
      <c r="A130" s="45" t="s">
        <v>282</v>
      </c>
      <c r="B130" s="43" t="s">
        <v>20</v>
      </c>
      <c r="C130" s="45" t="s">
        <v>260</v>
      </c>
      <c r="D130" s="45" t="s">
        <v>22</v>
      </c>
      <c r="E130" s="45">
        <v>2009</v>
      </c>
      <c r="F130" s="45" t="s">
        <v>283</v>
      </c>
      <c r="G130" s="46">
        <v>4.0006389999999996</v>
      </c>
      <c r="H130" s="46">
        <v>50</v>
      </c>
      <c r="I130" s="45" t="s">
        <v>24</v>
      </c>
      <c r="J130" s="45" t="s">
        <v>62</v>
      </c>
      <c r="K130" s="45" t="s">
        <v>178</v>
      </c>
      <c r="L130" s="7"/>
    </row>
    <row r="131" spans="1:12" ht="18" customHeight="1" x14ac:dyDescent="0.15">
      <c r="A131" s="45" t="s">
        <v>284</v>
      </c>
      <c r="B131" s="45"/>
      <c r="C131" s="45" t="s">
        <v>260</v>
      </c>
      <c r="D131" s="45" t="s">
        <v>22</v>
      </c>
      <c r="E131" s="45">
        <v>2009</v>
      </c>
      <c r="F131" s="45" t="s">
        <v>285</v>
      </c>
      <c r="G131" s="46">
        <v>5.0006329999999997</v>
      </c>
      <c r="H131" s="46">
        <v>46</v>
      </c>
      <c r="I131" s="45" t="s">
        <v>24</v>
      </c>
      <c r="J131" s="45" t="s">
        <v>34</v>
      </c>
      <c r="K131" s="45" t="s">
        <v>178</v>
      </c>
      <c r="L131" s="7"/>
    </row>
    <row r="132" spans="1:12" ht="18" customHeight="1" x14ac:dyDescent="0.15">
      <c r="A132" s="45" t="s">
        <v>286</v>
      </c>
      <c r="B132" s="45"/>
      <c r="C132" s="45" t="s">
        <v>260</v>
      </c>
      <c r="D132" s="45" t="s">
        <v>22</v>
      </c>
      <c r="E132" s="45">
        <v>2009</v>
      </c>
      <c r="F132" s="45" t="s">
        <v>287</v>
      </c>
      <c r="G132" s="46">
        <v>6.0006310000000003</v>
      </c>
      <c r="H132" s="46">
        <v>39</v>
      </c>
      <c r="I132" s="45" t="s">
        <v>24</v>
      </c>
      <c r="J132" s="45" t="s">
        <v>25</v>
      </c>
      <c r="K132" s="45" t="s">
        <v>178</v>
      </c>
      <c r="L132" s="7"/>
    </row>
    <row r="133" spans="1:12" ht="18" customHeight="1" x14ac:dyDescent="0.15">
      <c r="A133" s="45" t="s">
        <v>288</v>
      </c>
      <c r="B133" s="45"/>
      <c r="C133" s="45" t="s">
        <v>260</v>
      </c>
      <c r="D133" s="45" t="s">
        <v>22</v>
      </c>
      <c r="E133" s="45">
        <v>2009</v>
      </c>
      <c r="F133" s="45" t="s">
        <v>289</v>
      </c>
      <c r="G133" s="46">
        <v>7.0006380000000004</v>
      </c>
      <c r="H133" s="46">
        <v>26</v>
      </c>
      <c r="I133" s="45" t="s">
        <v>24</v>
      </c>
      <c r="J133" s="45" t="s">
        <v>43</v>
      </c>
      <c r="K133" s="45" t="s">
        <v>178</v>
      </c>
      <c r="L133" s="7"/>
    </row>
    <row r="134" spans="1:12" ht="18" customHeight="1" x14ac:dyDescent="0.15">
      <c r="A134" s="45" t="s">
        <v>290</v>
      </c>
      <c r="B134" s="43" t="s">
        <v>20</v>
      </c>
      <c r="C134" s="45" t="s">
        <v>260</v>
      </c>
      <c r="D134" s="45" t="s">
        <v>22</v>
      </c>
      <c r="E134" s="45">
        <v>2010</v>
      </c>
      <c r="F134" s="45" t="s">
        <v>291</v>
      </c>
      <c r="G134" s="46">
        <v>1.00064</v>
      </c>
      <c r="H134" s="46">
        <v>58</v>
      </c>
      <c r="I134" s="45" t="s">
        <v>24</v>
      </c>
      <c r="J134" s="45" t="s">
        <v>28</v>
      </c>
      <c r="K134" s="45" t="s">
        <v>178</v>
      </c>
      <c r="L134" s="7"/>
    </row>
    <row r="135" spans="1:12" ht="18" customHeight="1" x14ac:dyDescent="0.15">
      <c r="A135" s="45" t="s">
        <v>292</v>
      </c>
      <c r="B135" s="43"/>
      <c r="C135" s="45" t="s">
        <v>260</v>
      </c>
      <c r="D135" s="45" t="s">
        <v>22</v>
      </c>
      <c r="E135" s="45">
        <v>2010</v>
      </c>
      <c r="F135" s="45" t="s">
        <v>293</v>
      </c>
      <c r="G135" s="46">
        <v>1.0006429999999999</v>
      </c>
      <c r="H135" s="46">
        <v>58</v>
      </c>
      <c r="I135" s="45" t="s">
        <v>24</v>
      </c>
      <c r="J135" s="45" t="s">
        <v>34</v>
      </c>
      <c r="K135" s="45" t="s">
        <v>178</v>
      </c>
      <c r="L135" s="7"/>
    </row>
    <row r="136" spans="1:12" ht="18" customHeight="1" x14ac:dyDescent="0.15">
      <c r="A136" s="45" t="s">
        <v>294</v>
      </c>
      <c r="B136" s="43" t="s">
        <v>20</v>
      </c>
      <c r="C136" s="45" t="s">
        <v>260</v>
      </c>
      <c r="D136" s="45" t="s">
        <v>22</v>
      </c>
      <c r="E136" s="45">
        <v>2010</v>
      </c>
      <c r="F136" s="45" t="s">
        <v>295</v>
      </c>
      <c r="G136" s="46">
        <v>1.0006440000000001</v>
      </c>
      <c r="H136" s="46">
        <v>58</v>
      </c>
      <c r="I136" s="45" t="s">
        <v>24</v>
      </c>
      <c r="J136" s="45" t="s">
        <v>31</v>
      </c>
      <c r="K136" s="45" t="s">
        <v>178</v>
      </c>
      <c r="L136" s="7"/>
    </row>
    <row r="137" spans="1:12" ht="18" customHeight="1" x14ac:dyDescent="0.15">
      <c r="A137" s="45" t="s">
        <v>296</v>
      </c>
      <c r="B137" s="43" t="s">
        <v>20</v>
      </c>
      <c r="C137" s="45" t="s">
        <v>260</v>
      </c>
      <c r="D137" s="45" t="s">
        <v>22</v>
      </c>
      <c r="E137" s="45">
        <v>2010</v>
      </c>
      <c r="F137" s="45" t="s">
        <v>201</v>
      </c>
      <c r="G137" s="50">
        <v>2</v>
      </c>
      <c r="H137" s="46">
        <v>54</v>
      </c>
      <c r="I137" s="45" t="s">
        <v>24</v>
      </c>
      <c r="J137" s="45" t="s">
        <v>25</v>
      </c>
      <c r="K137" s="45" t="s">
        <v>178</v>
      </c>
      <c r="L137" s="7"/>
    </row>
    <row r="138" spans="1:12" ht="18" customHeight="1" x14ac:dyDescent="0.15">
      <c r="A138" s="45" t="s">
        <v>297</v>
      </c>
      <c r="B138" s="43" t="s">
        <v>20</v>
      </c>
      <c r="C138" s="45" t="s">
        <v>260</v>
      </c>
      <c r="D138" s="45" t="s">
        <v>22</v>
      </c>
      <c r="E138" s="45">
        <v>2010</v>
      </c>
      <c r="F138" s="45" t="s">
        <v>298</v>
      </c>
      <c r="G138" s="50">
        <v>3</v>
      </c>
      <c r="H138" s="46">
        <v>50</v>
      </c>
      <c r="I138" s="45" t="s">
        <v>24</v>
      </c>
      <c r="J138" s="45" t="s">
        <v>46</v>
      </c>
      <c r="K138" s="45" t="s">
        <v>178</v>
      </c>
      <c r="L138" s="7"/>
    </row>
    <row r="139" spans="1:12" ht="18" customHeight="1" x14ac:dyDescent="0.15">
      <c r="A139" s="45" t="s">
        <v>299</v>
      </c>
      <c r="B139" s="43" t="s">
        <v>20</v>
      </c>
      <c r="C139" s="45" t="s">
        <v>260</v>
      </c>
      <c r="D139" s="45" t="s">
        <v>22</v>
      </c>
      <c r="E139" s="45">
        <v>2010</v>
      </c>
      <c r="F139" s="45" t="s">
        <v>300</v>
      </c>
      <c r="G139" s="50">
        <v>4</v>
      </c>
      <c r="H139" s="46">
        <v>49</v>
      </c>
      <c r="I139" s="45" t="s">
        <v>24</v>
      </c>
      <c r="J139" s="45" t="s">
        <v>37</v>
      </c>
      <c r="K139" s="45" t="s">
        <v>178</v>
      </c>
      <c r="L139" s="7"/>
    </row>
    <row r="140" spans="1:12" ht="18" customHeight="1" x14ac:dyDescent="0.15">
      <c r="A140" s="45" t="s">
        <v>301</v>
      </c>
      <c r="B140" s="45"/>
      <c r="C140" s="45" t="s">
        <v>260</v>
      </c>
      <c r="D140" s="45" t="s">
        <v>22</v>
      </c>
      <c r="E140" s="45">
        <v>2010</v>
      </c>
      <c r="F140" s="45" t="s">
        <v>302</v>
      </c>
      <c r="G140" s="50">
        <v>5</v>
      </c>
      <c r="H140" s="46">
        <v>22</v>
      </c>
      <c r="I140" s="45" t="s">
        <v>24</v>
      </c>
      <c r="J140" s="45" t="s">
        <v>303</v>
      </c>
      <c r="K140" s="45" t="s">
        <v>178</v>
      </c>
      <c r="L140" s="7"/>
    </row>
    <row r="141" spans="1:12" ht="18" customHeight="1" x14ac:dyDescent="0.15">
      <c r="A141" s="45" t="s">
        <v>304</v>
      </c>
      <c r="B141" s="43" t="s">
        <v>20</v>
      </c>
      <c r="C141" s="45" t="s">
        <v>260</v>
      </c>
      <c r="D141" s="45" t="s">
        <v>22</v>
      </c>
      <c r="E141" s="45">
        <v>2011</v>
      </c>
      <c r="F141" s="45" t="s">
        <v>212</v>
      </c>
      <c r="G141" s="46">
        <v>1.00065</v>
      </c>
      <c r="H141" s="46">
        <v>54</v>
      </c>
      <c r="I141" s="45" t="s">
        <v>24</v>
      </c>
      <c r="J141" s="45" t="s">
        <v>31</v>
      </c>
      <c r="K141" s="45" t="s">
        <v>210</v>
      </c>
      <c r="L141" s="7"/>
    </row>
    <row r="142" spans="1:12" ht="18" customHeight="1" x14ac:dyDescent="0.15">
      <c r="A142" s="45" t="s">
        <v>305</v>
      </c>
      <c r="B142" s="45"/>
      <c r="C142" s="45" t="s">
        <v>260</v>
      </c>
      <c r="D142" s="45" t="s">
        <v>22</v>
      </c>
      <c r="E142" s="45">
        <v>2011</v>
      </c>
      <c r="F142" s="45" t="s">
        <v>306</v>
      </c>
      <c r="G142" s="46">
        <v>2.0006550000000001</v>
      </c>
      <c r="H142" s="46">
        <v>51</v>
      </c>
      <c r="I142" s="45" t="s">
        <v>24</v>
      </c>
      <c r="J142" s="45" t="s">
        <v>49</v>
      </c>
      <c r="K142" s="45" t="s">
        <v>210</v>
      </c>
      <c r="L142" s="7"/>
    </row>
    <row r="143" spans="1:12" ht="18" customHeight="1" x14ac:dyDescent="0.15">
      <c r="A143" s="45" t="s">
        <v>307</v>
      </c>
      <c r="B143" s="43" t="s">
        <v>20</v>
      </c>
      <c r="C143" s="45" t="s">
        <v>260</v>
      </c>
      <c r="D143" s="45" t="s">
        <v>22</v>
      </c>
      <c r="E143" s="45">
        <v>2011</v>
      </c>
      <c r="F143" s="45" t="s">
        <v>308</v>
      </c>
      <c r="G143" s="46">
        <v>3.0006520000000001</v>
      </c>
      <c r="H143" s="46">
        <v>50</v>
      </c>
      <c r="I143" s="45" t="s">
        <v>24</v>
      </c>
      <c r="J143" s="45" t="s">
        <v>37</v>
      </c>
      <c r="K143" s="45" t="s">
        <v>210</v>
      </c>
      <c r="L143" s="7"/>
    </row>
    <row r="144" spans="1:12" ht="18" customHeight="1" x14ac:dyDescent="0.15">
      <c r="A144" s="45" t="s">
        <v>309</v>
      </c>
      <c r="B144" s="43" t="s">
        <v>20</v>
      </c>
      <c r="C144" s="45" t="s">
        <v>260</v>
      </c>
      <c r="D144" s="45" t="s">
        <v>22</v>
      </c>
      <c r="E144" s="45">
        <v>2011</v>
      </c>
      <c r="F144" s="45" t="s">
        <v>310</v>
      </c>
      <c r="G144" s="46">
        <v>4.0006539999999999</v>
      </c>
      <c r="H144" s="46">
        <v>45</v>
      </c>
      <c r="I144" s="45" t="s">
        <v>24</v>
      </c>
      <c r="J144" s="45" t="s">
        <v>40</v>
      </c>
      <c r="K144" s="45" t="s">
        <v>210</v>
      </c>
      <c r="L144" s="7"/>
    </row>
    <row r="145" spans="1:12" ht="18" customHeight="1" x14ac:dyDescent="0.15">
      <c r="A145" s="45" t="s">
        <v>311</v>
      </c>
      <c r="B145" s="45"/>
      <c r="C145" s="45" t="s">
        <v>260</v>
      </c>
      <c r="D145" s="45" t="s">
        <v>22</v>
      </c>
      <c r="E145" s="45">
        <v>2011</v>
      </c>
      <c r="F145" s="45" t="s">
        <v>312</v>
      </c>
      <c r="G145" s="46">
        <v>5.000648</v>
      </c>
      <c r="H145" s="46">
        <v>42</v>
      </c>
      <c r="I145" s="45" t="s">
        <v>24</v>
      </c>
      <c r="J145" s="45" t="s">
        <v>25</v>
      </c>
      <c r="K145" s="45" t="s">
        <v>210</v>
      </c>
      <c r="L145" s="7"/>
    </row>
    <row r="146" spans="1:12" ht="18" customHeight="1" x14ac:dyDescent="0.15">
      <c r="A146" s="45" t="s">
        <v>313</v>
      </c>
      <c r="B146" s="45"/>
      <c r="C146" s="45" t="s">
        <v>260</v>
      </c>
      <c r="D146" s="45" t="s">
        <v>22</v>
      </c>
      <c r="E146" s="45">
        <v>2011</v>
      </c>
      <c r="F146" s="45" t="s">
        <v>314</v>
      </c>
      <c r="G146" s="46">
        <v>6.0006510000000004</v>
      </c>
      <c r="H146" s="46">
        <v>13</v>
      </c>
      <c r="I146" s="45" t="s">
        <v>24</v>
      </c>
      <c r="J146" s="45" t="s">
        <v>52</v>
      </c>
      <c r="K146" s="45" t="s">
        <v>210</v>
      </c>
      <c r="L146" s="7"/>
    </row>
    <row r="147" spans="1:12" ht="18" customHeight="1" x14ac:dyDescent="0.15">
      <c r="A147" s="45" t="s">
        <v>315</v>
      </c>
      <c r="B147" s="43" t="s">
        <v>20</v>
      </c>
      <c r="C147" s="45" t="s">
        <v>260</v>
      </c>
      <c r="D147" s="45" t="s">
        <v>22</v>
      </c>
      <c r="E147" s="45">
        <v>2012</v>
      </c>
      <c r="F147" s="45" t="s">
        <v>218</v>
      </c>
      <c r="G147" s="46">
        <v>1.0006569999999999</v>
      </c>
      <c r="H147" s="46">
        <v>64</v>
      </c>
      <c r="I147" s="45" t="s">
        <v>24</v>
      </c>
      <c r="J147" s="45" t="s">
        <v>25</v>
      </c>
      <c r="K147" s="45" t="s">
        <v>210</v>
      </c>
      <c r="L147" s="7"/>
    </row>
    <row r="148" spans="1:12" ht="18" customHeight="1" x14ac:dyDescent="0.15">
      <c r="A148" s="45" t="s">
        <v>316</v>
      </c>
      <c r="B148" s="43" t="s">
        <v>20</v>
      </c>
      <c r="C148" s="45" t="s">
        <v>260</v>
      </c>
      <c r="D148" s="45" t="s">
        <v>22</v>
      </c>
      <c r="E148" s="45">
        <v>2012</v>
      </c>
      <c r="F148" s="45" t="s">
        <v>317</v>
      </c>
      <c r="G148" s="46">
        <v>2.0006560000000002</v>
      </c>
      <c r="H148" s="46">
        <v>50</v>
      </c>
      <c r="I148" s="45" t="s">
        <v>24</v>
      </c>
      <c r="J148" s="45" t="s">
        <v>28</v>
      </c>
      <c r="K148" s="45" t="s">
        <v>210</v>
      </c>
      <c r="L148" s="7"/>
    </row>
    <row r="149" spans="1:12" ht="18" customHeight="1" x14ac:dyDescent="0.15">
      <c r="A149" s="45" t="s">
        <v>318</v>
      </c>
      <c r="B149" s="43" t="s">
        <v>20</v>
      </c>
      <c r="C149" s="45" t="s">
        <v>260</v>
      </c>
      <c r="D149" s="45" t="s">
        <v>22</v>
      </c>
      <c r="E149" s="45">
        <v>2012</v>
      </c>
      <c r="F149" s="45" t="s">
        <v>319</v>
      </c>
      <c r="G149" s="46">
        <v>3.000658</v>
      </c>
      <c r="H149" s="50">
        <v>11</v>
      </c>
      <c r="I149" s="45" t="s">
        <v>24</v>
      </c>
      <c r="J149" s="45" t="s">
        <v>31</v>
      </c>
      <c r="K149" s="45" t="s">
        <v>210</v>
      </c>
      <c r="L149" s="7"/>
    </row>
    <row r="150" spans="1:12" ht="18" customHeight="1" x14ac:dyDescent="0.15">
      <c r="A150" s="45" t="s">
        <v>320</v>
      </c>
      <c r="B150" s="43" t="s">
        <v>20</v>
      </c>
      <c r="C150" s="45" t="s">
        <v>260</v>
      </c>
      <c r="D150" s="45" t="s">
        <v>54</v>
      </c>
      <c r="E150" s="45" t="s">
        <v>176</v>
      </c>
      <c r="F150" s="45" t="s">
        <v>321</v>
      </c>
      <c r="G150" s="46">
        <v>1.0006660000000001</v>
      </c>
      <c r="H150" s="46">
        <v>69</v>
      </c>
      <c r="I150" s="45" t="s">
        <v>24</v>
      </c>
      <c r="J150" s="45" t="s">
        <v>43</v>
      </c>
      <c r="K150" s="45" t="s">
        <v>178</v>
      </c>
      <c r="L150" s="7"/>
    </row>
    <row r="151" spans="1:12" ht="18" customHeight="1" x14ac:dyDescent="0.15">
      <c r="A151" s="45" t="s">
        <v>322</v>
      </c>
      <c r="B151" s="43" t="s">
        <v>20</v>
      </c>
      <c r="C151" s="45" t="s">
        <v>260</v>
      </c>
      <c r="D151" s="45" t="s">
        <v>54</v>
      </c>
      <c r="E151" s="45" t="s">
        <v>176</v>
      </c>
      <c r="F151" s="45" t="s">
        <v>323</v>
      </c>
      <c r="G151" s="46">
        <v>2.0006620000000002</v>
      </c>
      <c r="H151" s="46">
        <v>64</v>
      </c>
      <c r="I151" s="45" t="s">
        <v>24</v>
      </c>
      <c r="J151" s="45" t="s">
        <v>31</v>
      </c>
      <c r="K151" s="45" t="s">
        <v>178</v>
      </c>
      <c r="L151" s="7"/>
    </row>
    <row r="152" spans="1:12" ht="18" customHeight="1" x14ac:dyDescent="0.15">
      <c r="A152" s="45" t="s">
        <v>324</v>
      </c>
      <c r="B152" s="45"/>
      <c r="C152" s="45" t="s">
        <v>260</v>
      </c>
      <c r="D152" s="45" t="s">
        <v>54</v>
      </c>
      <c r="E152" s="45" t="s">
        <v>176</v>
      </c>
      <c r="F152" s="45" t="s">
        <v>325</v>
      </c>
      <c r="G152" s="46">
        <v>3.0006599999999999</v>
      </c>
      <c r="H152" s="46">
        <v>56</v>
      </c>
      <c r="I152" s="45" t="s">
        <v>24</v>
      </c>
      <c r="J152" s="45" t="s">
        <v>28</v>
      </c>
      <c r="K152" s="45" t="s">
        <v>178</v>
      </c>
      <c r="L152" s="7"/>
    </row>
    <row r="153" spans="1:12" ht="18" customHeight="1" x14ac:dyDescent="0.15">
      <c r="A153" s="45" t="s">
        <v>326</v>
      </c>
      <c r="B153" s="43" t="s">
        <v>20</v>
      </c>
      <c r="C153" s="45" t="s">
        <v>260</v>
      </c>
      <c r="D153" s="45" t="s">
        <v>54</v>
      </c>
      <c r="E153" s="45" t="s">
        <v>176</v>
      </c>
      <c r="F153" s="45" t="s">
        <v>327</v>
      </c>
      <c r="G153" s="46">
        <v>4.0006649999999997</v>
      </c>
      <c r="H153" s="46">
        <v>55</v>
      </c>
      <c r="I153" s="45" t="s">
        <v>24</v>
      </c>
      <c r="J153" s="45" t="s">
        <v>49</v>
      </c>
      <c r="K153" s="45" t="s">
        <v>178</v>
      </c>
      <c r="L153" s="7"/>
    </row>
    <row r="154" spans="1:12" ht="18" customHeight="1" x14ac:dyDescent="0.15">
      <c r="A154" s="45" t="s">
        <v>328</v>
      </c>
      <c r="B154" s="45"/>
      <c r="C154" s="45" t="s">
        <v>260</v>
      </c>
      <c r="D154" s="45" t="s">
        <v>54</v>
      </c>
      <c r="E154" s="45" t="s">
        <v>176</v>
      </c>
      <c r="F154" s="45" t="s">
        <v>222</v>
      </c>
      <c r="G154" s="46">
        <v>5.0006640000000004</v>
      </c>
      <c r="H154" s="46">
        <v>51</v>
      </c>
      <c r="I154" s="45" t="s">
        <v>24</v>
      </c>
      <c r="J154" s="45" t="s">
        <v>40</v>
      </c>
      <c r="K154" s="45" t="s">
        <v>178</v>
      </c>
      <c r="L154" s="7"/>
    </row>
    <row r="155" spans="1:12" ht="18" customHeight="1" x14ac:dyDescent="0.15">
      <c r="A155" s="45" t="s">
        <v>329</v>
      </c>
      <c r="B155" s="45"/>
      <c r="C155" s="45" t="s">
        <v>260</v>
      </c>
      <c r="D155" s="45" t="s">
        <v>54</v>
      </c>
      <c r="E155" s="45" t="s">
        <v>176</v>
      </c>
      <c r="F155" s="45" t="s">
        <v>330</v>
      </c>
      <c r="G155" s="46">
        <v>6.000667</v>
      </c>
      <c r="H155" s="46">
        <v>50</v>
      </c>
      <c r="I155" s="45" t="s">
        <v>24</v>
      </c>
      <c r="J155" s="45" t="s">
        <v>62</v>
      </c>
      <c r="K155" s="45" t="s">
        <v>178</v>
      </c>
      <c r="L155" s="7"/>
    </row>
    <row r="156" spans="1:12" ht="18" customHeight="1" x14ac:dyDescent="0.15">
      <c r="A156" s="45" t="s">
        <v>331</v>
      </c>
      <c r="B156" s="45"/>
      <c r="C156" s="45" t="s">
        <v>260</v>
      </c>
      <c r="D156" s="45" t="s">
        <v>54</v>
      </c>
      <c r="E156" s="45" t="s">
        <v>176</v>
      </c>
      <c r="F156" s="45" t="s">
        <v>332</v>
      </c>
      <c r="G156" s="46">
        <v>7.000661</v>
      </c>
      <c r="H156" s="46">
        <v>27</v>
      </c>
      <c r="I156" s="45" t="s">
        <v>24</v>
      </c>
      <c r="J156" s="45" t="s">
        <v>34</v>
      </c>
      <c r="K156" s="45" t="s">
        <v>178</v>
      </c>
      <c r="L156" s="7"/>
    </row>
    <row r="157" spans="1:12" ht="18" customHeight="1" x14ac:dyDescent="0.15">
      <c r="A157" s="45" t="s">
        <v>333</v>
      </c>
      <c r="B157" s="43" t="s">
        <v>20</v>
      </c>
      <c r="C157" s="45" t="s">
        <v>260</v>
      </c>
      <c r="D157" s="45" t="s">
        <v>54</v>
      </c>
      <c r="E157" s="45">
        <v>2009</v>
      </c>
      <c r="F157" s="45" t="s">
        <v>334</v>
      </c>
      <c r="G157" s="46">
        <v>1.0006710000000001</v>
      </c>
      <c r="H157" s="46">
        <v>71</v>
      </c>
      <c r="I157" s="45" t="s">
        <v>24</v>
      </c>
      <c r="J157" s="45" t="s">
        <v>37</v>
      </c>
      <c r="K157" s="45" t="s">
        <v>178</v>
      </c>
      <c r="L157" s="7"/>
    </row>
    <row r="158" spans="1:12" ht="18" customHeight="1" x14ac:dyDescent="0.15">
      <c r="A158" s="45" t="s">
        <v>335</v>
      </c>
      <c r="B158" s="43" t="s">
        <v>20</v>
      </c>
      <c r="C158" s="45" t="s">
        <v>260</v>
      </c>
      <c r="D158" s="45" t="s">
        <v>54</v>
      </c>
      <c r="E158" s="45">
        <v>2009</v>
      </c>
      <c r="F158" s="45" t="s">
        <v>336</v>
      </c>
      <c r="G158" s="46">
        <v>2.0006680000000001</v>
      </c>
      <c r="H158" s="46">
        <v>61</v>
      </c>
      <c r="I158" s="45" t="s">
        <v>24</v>
      </c>
      <c r="J158" s="45" t="s">
        <v>28</v>
      </c>
      <c r="K158" s="45" t="s">
        <v>178</v>
      </c>
      <c r="L158" s="7"/>
    </row>
    <row r="159" spans="1:12" ht="18" customHeight="1" x14ac:dyDescent="0.15">
      <c r="A159" s="45" t="s">
        <v>337</v>
      </c>
      <c r="B159" s="43" t="s">
        <v>20</v>
      </c>
      <c r="C159" s="45" t="s">
        <v>260</v>
      </c>
      <c r="D159" s="45" t="s">
        <v>54</v>
      </c>
      <c r="E159" s="45">
        <v>2009</v>
      </c>
      <c r="F159" s="45" t="s">
        <v>338</v>
      </c>
      <c r="G159" s="46">
        <v>3.0006699999999999</v>
      </c>
      <c r="H159" s="46">
        <v>60</v>
      </c>
      <c r="I159" s="45" t="s">
        <v>24</v>
      </c>
      <c r="J159" s="45" t="s">
        <v>34</v>
      </c>
      <c r="K159" s="45" t="s">
        <v>178</v>
      </c>
      <c r="L159" s="7"/>
    </row>
    <row r="160" spans="1:12" ht="18" customHeight="1" x14ac:dyDescent="0.15">
      <c r="A160" s="45" t="s">
        <v>339</v>
      </c>
      <c r="B160" s="43" t="s">
        <v>20</v>
      </c>
      <c r="C160" s="45" t="s">
        <v>260</v>
      </c>
      <c r="D160" s="45" t="s">
        <v>54</v>
      </c>
      <c r="E160" s="45">
        <v>2009</v>
      </c>
      <c r="F160" s="45" t="s">
        <v>228</v>
      </c>
      <c r="G160" s="46">
        <v>4.0006740000000001</v>
      </c>
      <c r="H160" s="46">
        <v>57</v>
      </c>
      <c r="I160" s="45" t="s">
        <v>24</v>
      </c>
      <c r="J160" s="45" t="s">
        <v>40</v>
      </c>
      <c r="K160" s="45" t="s">
        <v>178</v>
      </c>
      <c r="L160" s="7"/>
    </row>
    <row r="161" spans="1:12" ht="18" customHeight="1" x14ac:dyDescent="0.15">
      <c r="A161" s="45" t="s">
        <v>340</v>
      </c>
      <c r="B161" s="45"/>
      <c r="C161" s="45" t="s">
        <v>260</v>
      </c>
      <c r="D161" s="45" t="s">
        <v>54</v>
      </c>
      <c r="E161" s="45">
        <v>2009</v>
      </c>
      <c r="F161" s="45" t="s">
        <v>341</v>
      </c>
      <c r="G161" s="46">
        <v>5.0006750000000002</v>
      </c>
      <c r="H161" s="46">
        <v>41</v>
      </c>
      <c r="I161" s="45" t="s">
        <v>24</v>
      </c>
      <c r="J161" s="45" t="s">
        <v>43</v>
      </c>
      <c r="K161" s="45" t="s">
        <v>178</v>
      </c>
      <c r="L161" s="7"/>
    </row>
    <row r="162" spans="1:12" ht="18" customHeight="1" x14ac:dyDescent="0.15">
      <c r="A162" s="45" t="s">
        <v>342</v>
      </c>
      <c r="B162" s="45"/>
      <c r="C162" s="45" t="s">
        <v>260</v>
      </c>
      <c r="D162" s="45" t="s">
        <v>54</v>
      </c>
      <c r="E162" s="45">
        <v>2009</v>
      </c>
      <c r="F162" s="45" t="s">
        <v>343</v>
      </c>
      <c r="G162" s="46">
        <v>6.0006719999999998</v>
      </c>
      <c r="H162" s="46">
        <v>29</v>
      </c>
      <c r="I162" s="45" t="s">
        <v>24</v>
      </c>
      <c r="J162" s="45" t="s">
        <v>303</v>
      </c>
      <c r="K162" s="45" t="s">
        <v>178</v>
      </c>
      <c r="L162" s="7"/>
    </row>
    <row r="163" spans="1:12" ht="18" customHeight="1" x14ac:dyDescent="0.15">
      <c r="A163" s="45" t="s">
        <v>344</v>
      </c>
      <c r="B163" s="43" t="s">
        <v>20</v>
      </c>
      <c r="C163" s="45" t="s">
        <v>260</v>
      </c>
      <c r="D163" s="45" t="s">
        <v>54</v>
      </c>
      <c r="E163" s="45">
        <v>2010</v>
      </c>
      <c r="F163" s="45" t="s">
        <v>345</v>
      </c>
      <c r="G163" s="46">
        <v>1.00068</v>
      </c>
      <c r="H163" s="46">
        <v>67</v>
      </c>
      <c r="I163" s="45" t="s">
        <v>24</v>
      </c>
      <c r="J163" s="45" t="s">
        <v>40</v>
      </c>
      <c r="K163" s="45" t="s">
        <v>178</v>
      </c>
      <c r="L163" s="7"/>
    </row>
    <row r="164" spans="1:12" ht="18" customHeight="1" x14ac:dyDescent="0.15">
      <c r="A164" s="45" t="s">
        <v>346</v>
      </c>
      <c r="B164" s="43" t="s">
        <v>20</v>
      </c>
      <c r="C164" s="45" t="s">
        <v>260</v>
      </c>
      <c r="D164" s="45" t="s">
        <v>54</v>
      </c>
      <c r="E164" s="45">
        <v>2010</v>
      </c>
      <c r="F164" s="45" t="s">
        <v>347</v>
      </c>
      <c r="G164" s="46">
        <v>2.0006819999999998</v>
      </c>
      <c r="H164" s="46">
        <v>59</v>
      </c>
      <c r="I164" s="45" t="s">
        <v>24</v>
      </c>
      <c r="J164" s="45" t="s">
        <v>43</v>
      </c>
      <c r="K164" s="45" t="s">
        <v>178</v>
      </c>
      <c r="L164" s="7"/>
    </row>
    <row r="165" spans="1:12" ht="18" customHeight="1" x14ac:dyDescent="0.15">
      <c r="A165" s="45" t="s">
        <v>348</v>
      </c>
      <c r="B165" s="43" t="s">
        <v>20</v>
      </c>
      <c r="C165" s="45" t="s">
        <v>260</v>
      </c>
      <c r="D165" s="45" t="s">
        <v>54</v>
      </c>
      <c r="E165" s="45">
        <v>2010</v>
      </c>
      <c r="F165" s="45" t="s">
        <v>349</v>
      </c>
      <c r="G165" s="46">
        <v>3.0006759999999999</v>
      </c>
      <c r="H165" s="46">
        <v>48</v>
      </c>
      <c r="I165" s="45" t="s">
        <v>24</v>
      </c>
      <c r="J165" s="45" t="s">
        <v>25</v>
      </c>
      <c r="K165" s="45" t="s">
        <v>178</v>
      </c>
      <c r="L165" s="7"/>
    </row>
    <row r="166" spans="1:12" ht="18" customHeight="1" x14ac:dyDescent="0.15">
      <c r="A166" s="45" t="s">
        <v>350</v>
      </c>
      <c r="B166" s="43" t="s">
        <v>20</v>
      </c>
      <c r="C166" s="45" t="s">
        <v>260</v>
      </c>
      <c r="D166" s="45" t="s">
        <v>54</v>
      </c>
      <c r="E166" s="45">
        <v>2010</v>
      </c>
      <c r="F166" s="45" t="s">
        <v>351</v>
      </c>
      <c r="G166" s="46">
        <v>4.0006769999999996</v>
      </c>
      <c r="H166" s="46">
        <v>29</v>
      </c>
      <c r="I166" s="45" t="s">
        <v>24</v>
      </c>
      <c r="J166" s="45" t="s">
        <v>34</v>
      </c>
      <c r="K166" s="45" t="s">
        <v>178</v>
      </c>
      <c r="L166" s="7"/>
    </row>
    <row r="167" spans="1:12" ht="18" customHeight="1" x14ac:dyDescent="0.15">
      <c r="A167" s="45" t="s">
        <v>352</v>
      </c>
      <c r="B167" s="45"/>
      <c r="C167" s="45" t="s">
        <v>260</v>
      </c>
      <c r="D167" s="45" t="s">
        <v>54</v>
      </c>
      <c r="E167" s="45">
        <v>2010</v>
      </c>
      <c r="F167" s="45" t="s">
        <v>353</v>
      </c>
      <c r="G167" s="46">
        <v>5.0006779999999997</v>
      </c>
      <c r="H167" s="46">
        <v>28</v>
      </c>
      <c r="I167" s="45" t="s">
        <v>24</v>
      </c>
      <c r="J167" s="45" t="s">
        <v>31</v>
      </c>
      <c r="K167" s="45" t="s">
        <v>178</v>
      </c>
      <c r="L167" s="7"/>
    </row>
    <row r="168" spans="1:12" ht="18" customHeight="1" x14ac:dyDescent="0.15">
      <c r="A168" s="45" t="s">
        <v>354</v>
      </c>
      <c r="B168" s="45"/>
      <c r="C168" s="45" t="s">
        <v>260</v>
      </c>
      <c r="D168" s="45" t="s">
        <v>54</v>
      </c>
      <c r="E168" s="45">
        <v>2010</v>
      </c>
      <c r="F168" s="45" t="s">
        <v>355</v>
      </c>
      <c r="G168" s="46">
        <v>6.0006810000000002</v>
      </c>
      <c r="H168" s="46">
        <v>27</v>
      </c>
      <c r="I168" s="45" t="s">
        <v>24</v>
      </c>
      <c r="J168" s="45" t="s">
        <v>49</v>
      </c>
      <c r="K168" s="45" t="s">
        <v>178</v>
      </c>
      <c r="L168" s="7"/>
    </row>
    <row r="169" spans="1:12" ht="18" customHeight="1" x14ac:dyDescent="0.15">
      <c r="A169" s="45" t="s">
        <v>356</v>
      </c>
      <c r="B169" s="45"/>
      <c r="C169" s="45" t="s">
        <v>260</v>
      </c>
      <c r="D169" s="45" t="s">
        <v>54</v>
      </c>
      <c r="E169" s="45">
        <v>2010</v>
      </c>
      <c r="F169" s="45" t="s">
        <v>357</v>
      </c>
      <c r="G169" s="46" t="s">
        <v>73</v>
      </c>
      <c r="H169" s="46" t="s">
        <v>74</v>
      </c>
      <c r="I169" s="45" t="s">
        <v>24</v>
      </c>
      <c r="J169" s="45" t="s">
        <v>62</v>
      </c>
      <c r="K169" s="45" t="s">
        <v>178</v>
      </c>
      <c r="L169" s="7"/>
    </row>
    <row r="170" spans="1:12" ht="18" customHeight="1" x14ac:dyDescent="0.15">
      <c r="A170" s="45" t="s">
        <v>358</v>
      </c>
      <c r="B170" s="43" t="s">
        <v>20</v>
      </c>
      <c r="C170" s="45" t="s">
        <v>260</v>
      </c>
      <c r="D170" s="45" t="s">
        <v>54</v>
      </c>
      <c r="E170" s="45">
        <v>2011</v>
      </c>
      <c r="F170" s="43" t="s">
        <v>359</v>
      </c>
      <c r="G170" s="46">
        <v>1.000686</v>
      </c>
      <c r="H170" s="46">
        <v>65</v>
      </c>
      <c r="I170" s="45" t="s">
        <v>24</v>
      </c>
      <c r="J170" s="45" t="s">
        <v>31</v>
      </c>
      <c r="K170" s="45" t="s">
        <v>210</v>
      </c>
      <c r="L170" s="7"/>
    </row>
    <row r="171" spans="1:12" ht="18" customHeight="1" x14ac:dyDescent="0.15">
      <c r="A171" s="45" t="s">
        <v>360</v>
      </c>
      <c r="B171" s="43" t="s">
        <v>20</v>
      </c>
      <c r="C171" s="45" t="s">
        <v>260</v>
      </c>
      <c r="D171" s="45" t="s">
        <v>54</v>
      </c>
      <c r="E171" s="45">
        <v>2011</v>
      </c>
      <c r="F171" s="45" t="s">
        <v>361</v>
      </c>
      <c r="G171" s="46">
        <v>2.0006840000000001</v>
      </c>
      <c r="H171" s="46">
        <v>59</v>
      </c>
      <c r="I171" s="45" t="s">
        <v>24</v>
      </c>
      <c r="J171" s="45" t="s">
        <v>46</v>
      </c>
      <c r="K171" s="45" t="s">
        <v>210</v>
      </c>
      <c r="L171" s="7"/>
    </row>
    <row r="172" spans="1:12" ht="18" customHeight="1" x14ac:dyDescent="0.15">
      <c r="A172" s="45" t="s">
        <v>362</v>
      </c>
      <c r="B172" s="43" t="s">
        <v>20</v>
      </c>
      <c r="C172" s="45" t="s">
        <v>260</v>
      </c>
      <c r="D172" s="45" t="s">
        <v>54</v>
      </c>
      <c r="E172" s="45">
        <v>2011</v>
      </c>
      <c r="F172" s="45" t="s">
        <v>363</v>
      </c>
      <c r="G172" s="46">
        <v>3.0006879999999998</v>
      </c>
      <c r="H172" s="46">
        <v>45</v>
      </c>
      <c r="I172" s="45" t="s">
        <v>24</v>
      </c>
      <c r="J172" s="45" t="s">
        <v>40</v>
      </c>
      <c r="K172" s="45" t="s">
        <v>210</v>
      </c>
      <c r="L172" s="7"/>
    </row>
    <row r="173" spans="1:12" ht="18" customHeight="1" x14ac:dyDescent="0.15">
      <c r="A173" s="45" t="s">
        <v>364</v>
      </c>
      <c r="B173" s="43" t="s">
        <v>20</v>
      </c>
      <c r="C173" s="45" t="s">
        <v>260</v>
      </c>
      <c r="D173" s="45" t="s">
        <v>22</v>
      </c>
      <c r="E173" s="45">
        <v>2011</v>
      </c>
      <c r="F173" s="45" t="s">
        <v>365</v>
      </c>
      <c r="G173" s="46">
        <v>4.0006849999999998</v>
      </c>
      <c r="H173" s="46">
        <v>36</v>
      </c>
      <c r="I173" s="45" t="s">
        <v>24</v>
      </c>
      <c r="J173" s="45" t="s">
        <v>34</v>
      </c>
      <c r="K173" s="45" t="s">
        <v>210</v>
      </c>
      <c r="L173" s="7"/>
    </row>
    <row r="174" spans="1:12" ht="18" customHeight="1" x14ac:dyDescent="0.15">
      <c r="A174" s="45" t="s">
        <v>366</v>
      </c>
      <c r="B174" s="45"/>
      <c r="C174" s="45" t="s">
        <v>260</v>
      </c>
      <c r="D174" s="45" t="s">
        <v>54</v>
      </c>
      <c r="E174" s="45">
        <v>2011</v>
      </c>
      <c r="F174" s="45" t="s">
        <v>367</v>
      </c>
      <c r="G174" s="46">
        <v>5.0006890000000004</v>
      </c>
      <c r="H174" s="46">
        <v>35</v>
      </c>
      <c r="I174" s="45" t="s">
        <v>24</v>
      </c>
      <c r="J174" s="45" t="s">
        <v>49</v>
      </c>
      <c r="K174" s="45" t="s">
        <v>210</v>
      </c>
      <c r="L174" s="7"/>
    </row>
    <row r="175" spans="1:12" ht="18" customHeight="1" x14ac:dyDescent="0.15">
      <c r="A175" s="45" t="s">
        <v>368</v>
      </c>
      <c r="B175" s="45"/>
      <c r="C175" s="45" t="s">
        <v>260</v>
      </c>
      <c r="D175" s="45" t="s">
        <v>54</v>
      </c>
      <c r="E175" s="45">
        <v>2011</v>
      </c>
      <c r="F175" s="45" t="s">
        <v>369</v>
      </c>
      <c r="G175" s="46" t="s">
        <v>73</v>
      </c>
      <c r="H175" s="46" t="s">
        <v>74</v>
      </c>
      <c r="I175" s="45" t="s">
        <v>24</v>
      </c>
      <c r="J175" s="45" t="s">
        <v>37</v>
      </c>
      <c r="K175" s="45" t="s">
        <v>210</v>
      </c>
      <c r="L175" s="7"/>
    </row>
    <row r="176" spans="1:12" ht="18" customHeight="1" x14ac:dyDescent="0.15">
      <c r="A176" s="45" t="s">
        <v>370</v>
      </c>
      <c r="B176" s="43" t="s">
        <v>20</v>
      </c>
      <c r="C176" s="45" t="s">
        <v>260</v>
      </c>
      <c r="D176" s="45" t="s">
        <v>54</v>
      </c>
      <c r="E176" s="45">
        <v>2012</v>
      </c>
      <c r="F176" s="45" t="s">
        <v>371</v>
      </c>
      <c r="G176" s="46">
        <v>1.000694</v>
      </c>
      <c r="H176" s="46">
        <v>52</v>
      </c>
      <c r="I176" s="45" t="s">
        <v>24</v>
      </c>
      <c r="J176" s="45" t="s">
        <v>37</v>
      </c>
      <c r="K176" s="45" t="s">
        <v>210</v>
      </c>
      <c r="L176" s="7"/>
    </row>
    <row r="177" spans="1:12" ht="18" customHeight="1" x14ac:dyDescent="0.15">
      <c r="A177" s="45" t="s">
        <v>372</v>
      </c>
      <c r="B177" s="43" t="s">
        <v>20</v>
      </c>
      <c r="C177" s="45" t="s">
        <v>260</v>
      </c>
      <c r="D177" s="45" t="s">
        <v>54</v>
      </c>
      <c r="E177" s="45">
        <v>2012</v>
      </c>
      <c r="F177" s="45" t="s">
        <v>373</v>
      </c>
      <c r="G177" s="46">
        <v>2.0006900000000001</v>
      </c>
      <c r="H177" s="46">
        <v>43</v>
      </c>
      <c r="I177" s="45" t="s">
        <v>24</v>
      </c>
      <c r="J177" s="45" t="s">
        <v>46</v>
      </c>
      <c r="K177" s="45" t="s">
        <v>210</v>
      </c>
      <c r="L177" s="7"/>
    </row>
    <row r="178" spans="1:12" ht="18" customHeight="1" x14ac:dyDescent="0.15">
      <c r="A178" s="45" t="s">
        <v>374</v>
      </c>
      <c r="B178" s="43" t="s">
        <v>20</v>
      </c>
      <c r="C178" s="45" t="s">
        <v>260</v>
      </c>
      <c r="D178" s="45" t="s">
        <v>54</v>
      </c>
      <c r="E178" s="45">
        <v>2012</v>
      </c>
      <c r="F178" s="45" t="s">
        <v>244</v>
      </c>
      <c r="G178" s="46">
        <v>2.0006930000000001</v>
      </c>
      <c r="H178" s="46">
        <v>43</v>
      </c>
      <c r="I178" s="45" t="s">
        <v>24</v>
      </c>
      <c r="J178" s="45" t="s">
        <v>31</v>
      </c>
      <c r="K178" s="45" t="s">
        <v>210</v>
      </c>
      <c r="L178" s="7"/>
    </row>
    <row r="179" spans="1:12" ht="18" customHeight="1" x14ac:dyDescent="0.15">
      <c r="A179" s="45" t="s">
        <v>375</v>
      </c>
      <c r="B179" s="43" t="s">
        <v>20</v>
      </c>
      <c r="C179" s="45" t="s">
        <v>260</v>
      </c>
      <c r="D179" s="45" t="s">
        <v>54</v>
      </c>
      <c r="E179" s="45">
        <v>2012</v>
      </c>
      <c r="F179" s="45" t="s">
        <v>376</v>
      </c>
      <c r="G179" s="50">
        <v>3</v>
      </c>
      <c r="H179" s="46">
        <v>30</v>
      </c>
      <c r="I179" s="45" t="s">
        <v>24</v>
      </c>
      <c r="J179" s="45" t="s">
        <v>34</v>
      </c>
      <c r="K179" s="45" t="s">
        <v>210</v>
      </c>
      <c r="L179" s="7"/>
    </row>
    <row r="180" spans="1:12" ht="18" customHeight="1" x14ac:dyDescent="0.15">
      <c r="A180" s="45" t="s">
        <v>377</v>
      </c>
      <c r="B180" s="43" t="s">
        <v>20</v>
      </c>
      <c r="C180" s="45" t="s">
        <v>260</v>
      </c>
      <c r="D180" s="45" t="s">
        <v>22</v>
      </c>
      <c r="E180" s="45" t="s">
        <v>176</v>
      </c>
      <c r="F180" s="45" t="s">
        <v>378</v>
      </c>
      <c r="G180" s="46">
        <v>1.0006269999999999</v>
      </c>
      <c r="H180" s="46">
        <v>54</v>
      </c>
      <c r="I180" s="45" t="s">
        <v>77</v>
      </c>
      <c r="J180" s="45" t="s">
        <v>78</v>
      </c>
      <c r="K180" s="45" t="s">
        <v>178</v>
      </c>
      <c r="L180" s="7"/>
    </row>
    <row r="181" spans="1:12" ht="18" customHeight="1" x14ac:dyDescent="0.15">
      <c r="A181" s="45" t="s">
        <v>379</v>
      </c>
      <c r="B181" s="43" t="s">
        <v>380</v>
      </c>
      <c r="C181" s="45" t="s">
        <v>260</v>
      </c>
      <c r="D181" s="45" t="s">
        <v>22</v>
      </c>
      <c r="E181" s="45">
        <v>2009</v>
      </c>
      <c r="F181" s="45" t="s">
        <v>381</v>
      </c>
      <c r="G181" s="46">
        <v>1.0006360000000001</v>
      </c>
      <c r="H181" s="46">
        <v>67</v>
      </c>
      <c r="I181" s="45" t="s">
        <v>77</v>
      </c>
      <c r="J181" s="45" t="s">
        <v>78</v>
      </c>
      <c r="K181" s="45" t="s">
        <v>178</v>
      </c>
      <c r="L181" s="7"/>
    </row>
    <row r="182" spans="1:12" ht="18" customHeight="1" x14ac:dyDescent="0.15">
      <c r="A182" s="45" t="s">
        <v>382</v>
      </c>
      <c r="B182" s="43" t="s">
        <v>20</v>
      </c>
      <c r="C182" s="45" t="s">
        <v>260</v>
      </c>
      <c r="D182" s="45" t="s">
        <v>22</v>
      </c>
      <c r="E182" s="45">
        <v>2009</v>
      </c>
      <c r="F182" s="45" t="s">
        <v>383</v>
      </c>
      <c r="G182" s="46">
        <v>2.000632</v>
      </c>
      <c r="H182" s="46">
        <v>44</v>
      </c>
      <c r="I182" s="45" t="s">
        <v>77</v>
      </c>
      <c r="J182" s="45" t="s">
        <v>81</v>
      </c>
      <c r="K182" s="45" t="s">
        <v>178</v>
      </c>
      <c r="L182" s="7"/>
    </row>
    <row r="183" spans="1:12" ht="18" customHeight="1" x14ac:dyDescent="0.15">
      <c r="A183" s="45" t="s">
        <v>384</v>
      </c>
      <c r="B183" s="45"/>
      <c r="C183" s="45" t="s">
        <v>260</v>
      </c>
      <c r="D183" s="45" t="s">
        <v>22</v>
      </c>
      <c r="E183" s="45">
        <v>2010</v>
      </c>
      <c r="F183" s="45" t="s">
        <v>385</v>
      </c>
      <c r="G183" s="46">
        <v>1.0006470000000001</v>
      </c>
      <c r="H183" s="50">
        <v>64</v>
      </c>
      <c r="I183" s="45" t="s">
        <v>77</v>
      </c>
      <c r="J183" s="45" t="s">
        <v>78</v>
      </c>
      <c r="K183" s="45" t="s">
        <v>178</v>
      </c>
      <c r="L183" s="7"/>
    </row>
    <row r="184" spans="1:12" ht="18" customHeight="1" x14ac:dyDescent="0.15">
      <c r="A184" s="45" t="s">
        <v>386</v>
      </c>
      <c r="B184" s="43" t="s">
        <v>20</v>
      </c>
      <c r="C184" s="45" t="s">
        <v>260</v>
      </c>
      <c r="D184" s="45" t="s">
        <v>22</v>
      </c>
      <c r="E184" s="45">
        <v>2011</v>
      </c>
      <c r="F184" s="45" t="s">
        <v>387</v>
      </c>
      <c r="G184" s="46">
        <v>1.0006489999999999</v>
      </c>
      <c r="H184" s="46">
        <v>23</v>
      </c>
      <c r="I184" s="45" t="s">
        <v>77</v>
      </c>
      <c r="J184" s="45" t="s">
        <v>81</v>
      </c>
      <c r="K184" s="45" t="s">
        <v>210</v>
      </c>
      <c r="L184" s="7"/>
    </row>
    <row r="185" spans="1:12" ht="18" customHeight="1" x14ac:dyDescent="0.15">
      <c r="A185" s="45" t="s">
        <v>388</v>
      </c>
      <c r="B185" s="45"/>
      <c r="C185" s="45" t="s">
        <v>260</v>
      </c>
      <c r="D185" s="54" t="s">
        <v>22</v>
      </c>
      <c r="E185" s="45">
        <v>2011</v>
      </c>
      <c r="F185" s="45" t="s">
        <v>389</v>
      </c>
      <c r="G185" s="46" t="s">
        <v>73</v>
      </c>
      <c r="H185" s="46" t="s">
        <v>74</v>
      </c>
      <c r="I185" s="45" t="s">
        <v>77</v>
      </c>
      <c r="J185" s="45" t="s">
        <v>78</v>
      </c>
      <c r="K185" s="45" t="s">
        <v>210</v>
      </c>
      <c r="L185" s="7"/>
    </row>
    <row r="186" spans="1:12" ht="18" customHeight="1" x14ac:dyDescent="0.15">
      <c r="A186" s="45" t="s">
        <v>390</v>
      </c>
      <c r="B186" s="43" t="s">
        <v>20</v>
      </c>
      <c r="C186" s="45" t="s">
        <v>260</v>
      </c>
      <c r="D186" s="45" t="s">
        <v>22</v>
      </c>
      <c r="E186" s="45">
        <v>2012</v>
      </c>
      <c r="F186" s="45" t="s">
        <v>256</v>
      </c>
      <c r="G186" s="46">
        <v>1.000659</v>
      </c>
      <c r="H186" s="46">
        <v>64</v>
      </c>
      <c r="I186" s="45" t="s">
        <v>77</v>
      </c>
      <c r="J186" s="45" t="s">
        <v>78</v>
      </c>
      <c r="K186" s="45" t="s">
        <v>210</v>
      </c>
      <c r="L186" s="7"/>
    </row>
    <row r="187" spans="1:12" ht="18" customHeight="1" x14ac:dyDescent="0.15">
      <c r="A187" s="45" t="s">
        <v>391</v>
      </c>
      <c r="B187" s="43" t="s">
        <v>20</v>
      </c>
      <c r="C187" s="45" t="s">
        <v>260</v>
      </c>
      <c r="D187" s="45" t="s">
        <v>54</v>
      </c>
      <c r="E187" s="45" t="s">
        <v>176</v>
      </c>
      <c r="F187" s="45" t="s">
        <v>392</v>
      </c>
      <c r="G187" s="46">
        <v>1.0006630000000001</v>
      </c>
      <c r="H187" s="46">
        <v>43</v>
      </c>
      <c r="I187" s="45" t="s">
        <v>77</v>
      </c>
      <c r="J187" s="45" t="s">
        <v>78</v>
      </c>
      <c r="K187" s="45" t="s">
        <v>178</v>
      </c>
      <c r="L187" s="7"/>
    </row>
    <row r="188" spans="1:12" ht="18" customHeight="1" x14ac:dyDescent="0.15">
      <c r="A188" s="45" t="s">
        <v>393</v>
      </c>
      <c r="B188" s="43" t="s">
        <v>20</v>
      </c>
      <c r="C188" s="45" t="s">
        <v>260</v>
      </c>
      <c r="D188" s="45" t="s">
        <v>54</v>
      </c>
      <c r="E188" s="45">
        <v>2009</v>
      </c>
      <c r="F188" s="45" t="s">
        <v>394</v>
      </c>
      <c r="G188" s="46">
        <v>1.0006729999999999</v>
      </c>
      <c r="H188" s="46">
        <v>74</v>
      </c>
      <c r="I188" s="45" t="s">
        <v>77</v>
      </c>
      <c r="J188" s="45" t="s">
        <v>78</v>
      </c>
      <c r="K188" s="45" t="s">
        <v>178</v>
      </c>
      <c r="L188" s="7"/>
    </row>
    <row r="189" spans="1:12" ht="18" customHeight="1" x14ac:dyDescent="0.15">
      <c r="A189" s="45" t="s">
        <v>395</v>
      </c>
      <c r="B189" s="43" t="s">
        <v>20</v>
      </c>
      <c r="C189" s="45" t="s">
        <v>260</v>
      </c>
      <c r="D189" s="45" t="s">
        <v>54</v>
      </c>
      <c r="E189" s="45">
        <v>2009</v>
      </c>
      <c r="F189" s="45" t="s">
        <v>396</v>
      </c>
      <c r="G189" s="46">
        <v>2.0006689999999998</v>
      </c>
      <c r="H189" s="46">
        <v>41</v>
      </c>
      <c r="I189" s="45" t="s">
        <v>77</v>
      </c>
      <c r="J189" s="45" t="s">
        <v>81</v>
      </c>
      <c r="K189" s="45" t="s">
        <v>178</v>
      </c>
      <c r="L189" s="7"/>
    </row>
    <row r="190" spans="1:12" ht="18" customHeight="1" x14ac:dyDescent="0.15">
      <c r="A190" s="45" t="s">
        <v>397</v>
      </c>
      <c r="B190" s="43" t="s">
        <v>20</v>
      </c>
      <c r="C190" s="45" t="s">
        <v>260</v>
      </c>
      <c r="D190" s="45" t="s">
        <v>54</v>
      </c>
      <c r="E190" s="45">
        <v>2010</v>
      </c>
      <c r="F190" s="45" t="s">
        <v>398</v>
      </c>
      <c r="G190" s="46">
        <v>1.0006790000000001</v>
      </c>
      <c r="H190" s="46">
        <v>56</v>
      </c>
      <c r="I190" s="45" t="s">
        <v>77</v>
      </c>
      <c r="J190" s="45" t="s">
        <v>78</v>
      </c>
      <c r="K190" s="45" t="s">
        <v>178</v>
      </c>
      <c r="L190" s="7"/>
    </row>
    <row r="191" spans="1:12" ht="18" customHeight="1" x14ac:dyDescent="0.15">
      <c r="A191" s="45" t="s">
        <v>399</v>
      </c>
      <c r="B191" s="43" t="s">
        <v>20</v>
      </c>
      <c r="C191" s="45" t="s">
        <v>260</v>
      </c>
      <c r="D191" s="45" t="s">
        <v>54</v>
      </c>
      <c r="E191" s="45">
        <v>2012</v>
      </c>
      <c r="F191" s="45" t="s">
        <v>400</v>
      </c>
      <c r="G191" s="46">
        <v>1.0006949999999999</v>
      </c>
      <c r="H191" s="46">
        <v>22</v>
      </c>
      <c r="I191" s="45" t="s">
        <v>77</v>
      </c>
      <c r="J191" s="45" t="s">
        <v>78</v>
      </c>
      <c r="K191" s="45" t="s">
        <v>210</v>
      </c>
      <c r="L191" s="7"/>
    </row>
    <row r="192" spans="1:12" ht="18" customHeight="1" x14ac:dyDescent="0.15">
      <c r="A192" s="45" t="s">
        <v>401</v>
      </c>
      <c r="B192" s="43" t="s">
        <v>20</v>
      </c>
      <c r="C192" s="45" t="s">
        <v>260</v>
      </c>
      <c r="D192" s="45" t="s">
        <v>54</v>
      </c>
      <c r="E192" s="45">
        <v>2012</v>
      </c>
      <c r="F192" s="45" t="s">
        <v>402</v>
      </c>
      <c r="G192" s="46">
        <v>2.0006910000000002</v>
      </c>
      <c r="H192" s="46">
        <v>18</v>
      </c>
      <c r="I192" s="45" t="s">
        <v>77</v>
      </c>
      <c r="J192" s="45" t="s">
        <v>81</v>
      </c>
      <c r="K192" s="45" t="s">
        <v>210</v>
      </c>
      <c r="L192" s="7"/>
    </row>
    <row r="193" spans="1:12" ht="18" customHeight="1" x14ac:dyDescent="0.15">
      <c r="A193" s="45" t="s">
        <v>403</v>
      </c>
      <c r="B193" s="43" t="s">
        <v>20</v>
      </c>
      <c r="C193" s="45" t="s">
        <v>404</v>
      </c>
      <c r="D193" s="45" t="s">
        <v>22</v>
      </c>
      <c r="E193" s="45" t="s">
        <v>176</v>
      </c>
      <c r="F193" s="45" t="s">
        <v>405</v>
      </c>
      <c r="G193" s="46">
        <v>1.0005729999999999</v>
      </c>
      <c r="H193" s="46">
        <v>41</v>
      </c>
      <c r="I193" s="45" t="s">
        <v>24</v>
      </c>
      <c r="J193" s="45" t="s">
        <v>28</v>
      </c>
      <c r="K193" s="45" t="s">
        <v>178</v>
      </c>
      <c r="L193" s="7"/>
    </row>
    <row r="194" spans="1:12" ht="18" customHeight="1" x14ac:dyDescent="0.15">
      <c r="A194" s="45" t="s">
        <v>406</v>
      </c>
      <c r="B194" s="43" t="s">
        <v>20</v>
      </c>
      <c r="C194" s="45" t="s">
        <v>404</v>
      </c>
      <c r="D194" s="45" t="s">
        <v>22</v>
      </c>
      <c r="E194" s="45" t="s">
        <v>176</v>
      </c>
      <c r="F194" s="45" t="s">
        <v>266</v>
      </c>
      <c r="G194" s="46">
        <v>2.0005739999999999</v>
      </c>
      <c r="H194" s="46">
        <v>40</v>
      </c>
      <c r="I194" s="45" t="s">
        <v>24</v>
      </c>
      <c r="J194" s="45" t="s">
        <v>46</v>
      </c>
      <c r="K194" s="45" t="s">
        <v>178</v>
      </c>
      <c r="L194" s="7"/>
    </row>
    <row r="195" spans="1:12" ht="18" customHeight="1" x14ac:dyDescent="0.15">
      <c r="A195" s="45" t="s">
        <v>407</v>
      </c>
      <c r="B195" s="45"/>
      <c r="C195" s="45" t="s">
        <v>404</v>
      </c>
      <c r="D195" s="45" t="s">
        <v>22</v>
      </c>
      <c r="E195" s="45" t="s">
        <v>176</v>
      </c>
      <c r="F195" s="45" t="s">
        <v>408</v>
      </c>
      <c r="G195" s="46">
        <v>3.0005790000000001</v>
      </c>
      <c r="H195" s="46">
        <v>37</v>
      </c>
      <c r="I195" s="45" t="s">
        <v>24</v>
      </c>
      <c r="J195" s="45" t="s">
        <v>40</v>
      </c>
      <c r="K195" s="45" t="s">
        <v>178</v>
      </c>
      <c r="L195" s="7"/>
    </row>
    <row r="196" spans="1:12" ht="18" customHeight="1" x14ac:dyDescent="0.15">
      <c r="A196" s="45" t="s">
        <v>409</v>
      </c>
      <c r="B196" s="43" t="s">
        <v>20</v>
      </c>
      <c r="C196" s="45" t="s">
        <v>404</v>
      </c>
      <c r="D196" s="45" t="s">
        <v>22</v>
      </c>
      <c r="E196" s="45" t="s">
        <v>176</v>
      </c>
      <c r="F196" s="45" t="s">
        <v>270</v>
      </c>
      <c r="G196" s="46">
        <v>4.0005769999999998</v>
      </c>
      <c r="H196" s="46">
        <v>31</v>
      </c>
      <c r="I196" s="45" t="s">
        <v>24</v>
      </c>
      <c r="J196" s="45" t="s">
        <v>37</v>
      </c>
      <c r="K196" s="45" t="s">
        <v>178</v>
      </c>
      <c r="L196" s="7"/>
    </row>
    <row r="197" spans="1:12" ht="18" customHeight="1" x14ac:dyDescent="0.15">
      <c r="A197" s="45" t="s">
        <v>410</v>
      </c>
      <c r="B197" s="45"/>
      <c r="C197" s="45" t="s">
        <v>404</v>
      </c>
      <c r="D197" s="45" t="s">
        <v>22</v>
      </c>
      <c r="E197" s="45" t="s">
        <v>176</v>
      </c>
      <c r="F197" s="45" t="s">
        <v>411</v>
      </c>
      <c r="G197" s="46">
        <v>5.0005759999999997</v>
      </c>
      <c r="H197" s="46">
        <v>27</v>
      </c>
      <c r="I197" s="45" t="s">
        <v>24</v>
      </c>
      <c r="J197" s="45" t="s">
        <v>34</v>
      </c>
      <c r="K197" s="45" t="s">
        <v>178</v>
      </c>
      <c r="L197" s="7"/>
    </row>
    <row r="198" spans="1:12" ht="18" customHeight="1" x14ac:dyDescent="0.15">
      <c r="A198" s="45" t="s">
        <v>412</v>
      </c>
      <c r="B198" s="45"/>
      <c r="C198" s="45" t="s">
        <v>404</v>
      </c>
      <c r="D198" s="45" t="s">
        <v>22</v>
      </c>
      <c r="E198" s="45" t="s">
        <v>176</v>
      </c>
      <c r="F198" s="45" t="s">
        <v>413</v>
      </c>
      <c r="G198" s="46">
        <v>6.0005750000000004</v>
      </c>
      <c r="H198" s="46">
        <v>25</v>
      </c>
      <c r="I198" s="45" t="s">
        <v>24</v>
      </c>
      <c r="J198" s="45" t="s">
        <v>25</v>
      </c>
      <c r="K198" s="45" t="s">
        <v>178</v>
      </c>
      <c r="L198" s="7"/>
    </row>
    <row r="199" spans="1:12" ht="18" customHeight="1" x14ac:dyDescent="0.15">
      <c r="A199" s="45" t="s">
        <v>414</v>
      </c>
      <c r="B199" s="43" t="s">
        <v>20</v>
      </c>
      <c r="C199" s="45" t="s">
        <v>404</v>
      </c>
      <c r="D199" s="45" t="s">
        <v>22</v>
      </c>
      <c r="E199" s="45">
        <v>2009</v>
      </c>
      <c r="F199" s="45" t="s">
        <v>415</v>
      </c>
      <c r="G199" s="46">
        <v>1.0005820000000001</v>
      </c>
      <c r="H199" s="46">
        <v>38</v>
      </c>
      <c r="I199" s="45" t="s">
        <v>24</v>
      </c>
      <c r="J199" s="45" t="s">
        <v>31</v>
      </c>
      <c r="K199" s="45" t="s">
        <v>178</v>
      </c>
      <c r="L199" s="7"/>
    </row>
    <row r="200" spans="1:12" ht="18" customHeight="1" x14ac:dyDescent="0.15">
      <c r="A200" s="45" t="s">
        <v>416</v>
      </c>
      <c r="B200" s="43" t="s">
        <v>20</v>
      </c>
      <c r="C200" s="45" t="s">
        <v>404</v>
      </c>
      <c r="D200" s="45" t="s">
        <v>22</v>
      </c>
      <c r="E200" s="45">
        <v>2009</v>
      </c>
      <c r="F200" s="45" t="s">
        <v>417</v>
      </c>
      <c r="G200" s="46">
        <v>2.0005809999999999</v>
      </c>
      <c r="H200" s="46">
        <v>34</v>
      </c>
      <c r="I200" s="45" t="s">
        <v>24</v>
      </c>
      <c r="J200" s="45" t="s">
        <v>34</v>
      </c>
      <c r="K200" s="45" t="s">
        <v>178</v>
      </c>
      <c r="L200" s="7"/>
    </row>
    <row r="201" spans="1:12" ht="18" customHeight="1" x14ac:dyDescent="0.15">
      <c r="A201" s="45" t="s">
        <v>418</v>
      </c>
      <c r="B201" s="43" t="s">
        <v>20</v>
      </c>
      <c r="C201" s="45" t="s">
        <v>404</v>
      </c>
      <c r="D201" s="45" t="s">
        <v>22</v>
      </c>
      <c r="E201" s="45">
        <v>2009</v>
      </c>
      <c r="F201" s="45" t="s">
        <v>419</v>
      </c>
      <c r="G201" s="46">
        <v>3.0005799999999998</v>
      </c>
      <c r="H201" s="46">
        <v>32</v>
      </c>
      <c r="I201" s="45" t="s">
        <v>24</v>
      </c>
      <c r="J201" s="45" t="s">
        <v>25</v>
      </c>
      <c r="K201" s="45" t="s">
        <v>178</v>
      </c>
      <c r="L201" s="7"/>
    </row>
    <row r="202" spans="1:12" ht="18" customHeight="1" x14ac:dyDescent="0.15">
      <c r="A202" s="45" t="s">
        <v>420</v>
      </c>
      <c r="B202" s="43" t="s">
        <v>20</v>
      </c>
      <c r="C202" s="45" t="s">
        <v>404</v>
      </c>
      <c r="D202" s="45" t="s">
        <v>22</v>
      </c>
      <c r="E202" s="45">
        <v>2009</v>
      </c>
      <c r="F202" s="45" t="s">
        <v>421</v>
      </c>
      <c r="G202" s="46">
        <v>4.0005839999999999</v>
      </c>
      <c r="H202" s="46">
        <v>21</v>
      </c>
      <c r="I202" s="45" t="s">
        <v>24</v>
      </c>
      <c r="J202" s="45" t="s">
        <v>43</v>
      </c>
      <c r="K202" s="45" t="s">
        <v>178</v>
      </c>
      <c r="L202" s="7"/>
    </row>
    <row r="203" spans="1:12" ht="18" customHeight="1" x14ac:dyDescent="0.15">
      <c r="A203" s="45" t="s">
        <v>422</v>
      </c>
      <c r="B203" s="43" t="s">
        <v>20</v>
      </c>
      <c r="C203" s="45" t="s">
        <v>404</v>
      </c>
      <c r="D203" s="45" t="s">
        <v>22</v>
      </c>
      <c r="E203" s="45">
        <v>2010</v>
      </c>
      <c r="F203" s="45" t="s">
        <v>423</v>
      </c>
      <c r="G203" s="46">
        <v>1.0005850000000001</v>
      </c>
      <c r="H203" s="46">
        <v>48</v>
      </c>
      <c r="I203" s="45" t="s">
        <v>24</v>
      </c>
      <c r="J203" s="45" t="s">
        <v>28</v>
      </c>
      <c r="K203" s="45" t="s">
        <v>178</v>
      </c>
      <c r="L203" s="7"/>
    </row>
    <row r="204" spans="1:12" ht="18" customHeight="1" x14ac:dyDescent="0.15">
      <c r="A204" s="45" t="s">
        <v>424</v>
      </c>
      <c r="B204" s="43"/>
      <c r="C204" s="45" t="s">
        <v>404</v>
      </c>
      <c r="D204" s="45" t="s">
        <v>22</v>
      </c>
      <c r="E204" s="45">
        <v>2010</v>
      </c>
      <c r="F204" s="45" t="s">
        <v>425</v>
      </c>
      <c r="G204" s="46">
        <v>2.0005890000000002</v>
      </c>
      <c r="H204" s="46">
        <v>34</v>
      </c>
      <c r="I204" s="45" t="s">
        <v>24</v>
      </c>
      <c r="J204" s="45" t="s">
        <v>31</v>
      </c>
      <c r="K204" s="45" t="s">
        <v>178</v>
      </c>
      <c r="L204" s="7"/>
    </row>
    <row r="205" spans="1:12" ht="18" customHeight="1" x14ac:dyDescent="0.15">
      <c r="A205" s="45" t="s">
        <v>426</v>
      </c>
      <c r="B205" s="43" t="s">
        <v>20</v>
      </c>
      <c r="C205" s="45" t="s">
        <v>404</v>
      </c>
      <c r="D205" s="45" t="s">
        <v>22</v>
      </c>
      <c r="E205" s="45">
        <v>2010</v>
      </c>
      <c r="F205" s="45" t="s">
        <v>427</v>
      </c>
      <c r="G205" s="46">
        <v>3.0005860000000002</v>
      </c>
      <c r="H205" s="46">
        <v>33</v>
      </c>
      <c r="I205" s="45" t="s">
        <v>24</v>
      </c>
      <c r="J205" s="45" t="s">
        <v>46</v>
      </c>
      <c r="K205" s="45" t="s">
        <v>178</v>
      </c>
      <c r="L205" s="7"/>
    </row>
    <row r="206" spans="1:12" ht="18" customHeight="1" x14ac:dyDescent="0.15">
      <c r="A206" s="45" t="s">
        <v>428</v>
      </c>
      <c r="B206" s="43" t="s">
        <v>20</v>
      </c>
      <c r="C206" s="45" t="s">
        <v>404</v>
      </c>
      <c r="D206" s="45" t="s">
        <v>22</v>
      </c>
      <c r="E206" s="45">
        <v>2010</v>
      </c>
      <c r="F206" s="45" t="s">
        <v>300</v>
      </c>
      <c r="G206" s="46">
        <v>4.000591</v>
      </c>
      <c r="H206" s="46">
        <v>30</v>
      </c>
      <c r="I206" s="45" t="s">
        <v>24</v>
      </c>
      <c r="J206" s="45" t="s">
        <v>37</v>
      </c>
      <c r="K206" s="45" t="s">
        <v>178</v>
      </c>
      <c r="L206" s="7"/>
    </row>
    <row r="207" spans="1:12" ht="18" customHeight="1" x14ac:dyDescent="0.15">
      <c r="A207" s="45" t="s">
        <v>429</v>
      </c>
      <c r="B207" s="45"/>
      <c r="C207" s="45" t="s">
        <v>404</v>
      </c>
      <c r="D207" s="45" t="s">
        <v>22</v>
      </c>
      <c r="E207" s="45">
        <v>2010</v>
      </c>
      <c r="F207" s="45" t="s">
        <v>430</v>
      </c>
      <c r="G207" s="46">
        <v>5.0005899999999999</v>
      </c>
      <c r="H207" s="46">
        <v>22</v>
      </c>
      <c r="I207" s="45" t="s">
        <v>24</v>
      </c>
      <c r="J207" s="45" t="s">
        <v>52</v>
      </c>
      <c r="K207" s="45" t="s">
        <v>178</v>
      </c>
      <c r="L207" s="7"/>
    </row>
    <row r="208" spans="1:12" ht="18" customHeight="1" x14ac:dyDescent="0.15">
      <c r="A208" s="45" t="s">
        <v>431</v>
      </c>
      <c r="B208" s="45"/>
      <c r="C208" s="45" t="s">
        <v>404</v>
      </c>
      <c r="D208" s="45" t="s">
        <v>22</v>
      </c>
      <c r="E208" s="45">
        <v>2010</v>
      </c>
      <c r="F208" s="45" t="s">
        <v>432</v>
      </c>
      <c r="G208" s="46">
        <v>6.0005879999999996</v>
      </c>
      <c r="H208" s="46">
        <v>16</v>
      </c>
      <c r="I208" s="45" t="s">
        <v>24</v>
      </c>
      <c r="J208" s="45" t="s">
        <v>34</v>
      </c>
      <c r="K208" s="45" t="s">
        <v>178</v>
      </c>
      <c r="L208" s="7"/>
    </row>
    <row r="209" spans="1:12" ht="18" customHeight="1" x14ac:dyDescent="0.15">
      <c r="A209" s="45" t="s">
        <v>433</v>
      </c>
      <c r="B209" s="45"/>
      <c r="C209" s="45" t="s">
        <v>404</v>
      </c>
      <c r="D209" s="45" t="s">
        <v>22</v>
      </c>
      <c r="E209" s="45">
        <v>2010</v>
      </c>
      <c r="F209" s="45" t="s">
        <v>434</v>
      </c>
      <c r="G209" s="46" t="s">
        <v>73</v>
      </c>
      <c r="H209" s="46" t="s">
        <v>74</v>
      </c>
      <c r="I209" s="45" t="s">
        <v>24</v>
      </c>
      <c r="J209" s="45" t="s">
        <v>25</v>
      </c>
      <c r="K209" s="45" t="s">
        <v>178</v>
      </c>
      <c r="L209" s="7"/>
    </row>
    <row r="210" spans="1:12" ht="18" customHeight="1" x14ac:dyDescent="0.15">
      <c r="A210" s="45" t="s">
        <v>435</v>
      </c>
      <c r="B210" s="43" t="s">
        <v>20</v>
      </c>
      <c r="C210" s="45" t="s">
        <v>404</v>
      </c>
      <c r="D210" s="45" t="s">
        <v>22</v>
      </c>
      <c r="E210" s="45">
        <v>2011</v>
      </c>
      <c r="F210" s="45" t="s">
        <v>310</v>
      </c>
      <c r="G210" s="46">
        <v>1.0005980000000001</v>
      </c>
      <c r="H210" s="46">
        <v>42</v>
      </c>
      <c r="I210" s="45" t="s">
        <v>24</v>
      </c>
      <c r="J210" s="45" t="s">
        <v>40</v>
      </c>
      <c r="K210" s="45" t="s">
        <v>210</v>
      </c>
      <c r="L210" s="7"/>
    </row>
    <row r="211" spans="1:12" ht="18" customHeight="1" x14ac:dyDescent="0.15">
      <c r="A211" s="45" t="s">
        <v>436</v>
      </c>
      <c r="B211" s="43" t="s">
        <v>20</v>
      </c>
      <c r="C211" s="45" t="s">
        <v>404</v>
      </c>
      <c r="D211" s="45" t="s">
        <v>22</v>
      </c>
      <c r="E211" s="45">
        <v>2011</v>
      </c>
      <c r="F211" s="45" t="s">
        <v>437</v>
      </c>
      <c r="G211" s="46">
        <v>2.000594</v>
      </c>
      <c r="H211" s="46">
        <v>40</v>
      </c>
      <c r="I211" s="45" t="s">
        <v>24</v>
      </c>
      <c r="J211" s="45" t="s">
        <v>25</v>
      </c>
      <c r="K211" s="45" t="s">
        <v>210</v>
      </c>
      <c r="L211" s="7"/>
    </row>
    <row r="212" spans="1:12" ht="18" customHeight="1" x14ac:dyDescent="0.15">
      <c r="A212" s="45" t="s">
        <v>438</v>
      </c>
      <c r="B212" s="43" t="s">
        <v>20</v>
      </c>
      <c r="C212" s="45" t="s">
        <v>404</v>
      </c>
      <c r="D212" s="45" t="s">
        <v>22</v>
      </c>
      <c r="E212" s="45">
        <v>2011</v>
      </c>
      <c r="F212" s="45" t="s">
        <v>439</v>
      </c>
      <c r="G212" s="46">
        <v>3.0005959999999998</v>
      </c>
      <c r="H212" s="46">
        <v>26</v>
      </c>
      <c r="I212" s="45" t="s">
        <v>24</v>
      </c>
      <c r="J212" s="45" t="s">
        <v>31</v>
      </c>
      <c r="K212" s="45" t="s">
        <v>210</v>
      </c>
      <c r="L212" s="7"/>
    </row>
    <row r="213" spans="1:12" ht="18" customHeight="1" x14ac:dyDescent="0.15">
      <c r="A213" s="45" t="s">
        <v>440</v>
      </c>
      <c r="B213" s="43" t="s">
        <v>20</v>
      </c>
      <c r="C213" s="45" t="s">
        <v>404</v>
      </c>
      <c r="D213" s="45" t="s">
        <v>22</v>
      </c>
      <c r="E213" s="45">
        <v>2011</v>
      </c>
      <c r="F213" s="45" t="s">
        <v>441</v>
      </c>
      <c r="G213" s="46">
        <v>4.0005930000000003</v>
      </c>
      <c r="H213" s="46">
        <v>22</v>
      </c>
      <c r="I213" s="45" t="s">
        <v>24</v>
      </c>
      <c r="J213" s="45" t="s">
        <v>28</v>
      </c>
      <c r="K213" s="45" t="s">
        <v>210</v>
      </c>
      <c r="L213" s="7"/>
    </row>
    <row r="214" spans="1:12" ht="18" customHeight="1" x14ac:dyDescent="0.15">
      <c r="A214" s="45" t="s">
        <v>442</v>
      </c>
      <c r="B214" s="45"/>
      <c r="C214" s="45" t="s">
        <v>404</v>
      </c>
      <c r="D214" s="45" t="s">
        <v>22</v>
      </c>
      <c r="E214" s="45">
        <v>2011</v>
      </c>
      <c r="F214" s="45" t="s">
        <v>443</v>
      </c>
      <c r="G214" s="46">
        <v>5.0005949999999997</v>
      </c>
      <c r="H214" s="46">
        <v>18</v>
      </c>
      <c r="I214" s="45" t="s">
        <v>24</v>
      </c>
      <c r="J214" s="45" t="s">
        <v>34</v>
      </c>
      <c r="K214" s="45" t="s">
        <v>210</v>
      </c>
      <c r="L214" s="7"/>
    </row>
    <row r="215" spans="1:12" ht="18" customHeight="1" x14ac:dyDescent="0.15">
      <c r="A215" s="45" t="s">
        <v>444</v>
      </c>
      <c r="B215" s="43" t="s">
        <v>20</v>
      </c>
      <c r="C215" s="45" t="s">
        <v>404</v>
      </c>
      <c r="D215" s="45" t="s">
        <v>22</v>
      </c>
      <c r="E215" s="45">
        <v>2012</v>
      </c>
      <c r="F215" s="45" t="s">
        <v>317</v>
      </c>
      <c r="G215" s="46">
        <v>1.000599</v>
      </c>
      <c r="H215" s="46">
        <v>27</v>
      </c>
      <c r="I215" s="45" t="s">
        <v>24</v>
      </c>
      <c r="J215" s="45" t="s">
        <v>28</v>
      </c>
      <c r="K215" s="45" t="s">
        <v>210</v>
      </c>
      <c r="L215" s="7"/>
    </row>
    <row r="216" spans="1:12" ht="18" customHeight="1" x14ac:dyDescent="0.15">
      <c r="A216" s="45" t="s">
        <v>445</v>
      </c>
      <c r="B216" s="43" t="s">
        <v>20</v>
      </c>
      <c r="C216" s="45" t="s">
        <v>404</v>
      </c>
      <c r="D216" s="45" t="s">
        <v>22</v>
      </c>
      <c r="E216" s="45">
        <v>2012</v>
      </c>
      <c r="F216" s="45" t="s">
        <v>220</v>
      </c>
      <c r="G216" s="46">
        <v>2.0005999999999999</v>
      </c>
      <c r="H216" s="46">
        <v>23</v>
      </c>
      <c r="I216" s="45" t="s">
        <v>24</v>
      </c>
      <c r="J216" s="45" t="s">
        <v>31</v>
      </c>
      <c r="K216" s="45" t="s">
        <v>210</v>
      </c>
      <c r="L216" s="7"/>
    </row>
    <row r="217" spans="1:12" ht="18" customHeight="1" x14ac:dyDescent="0.15">
      <c r="A217" s="45" t="s">
        <v>446</v>
      </c>
      <c r="B217" s="43" t="s">
        <v>20</v>
      </c>
      <c r="C217" s="45" t="s">
        <v>404</v>
      </c>
      <c r="D217" s="45" t="s">
        <v>54</v>
      </c>
      <c r="E217" s="45" t="s">
        <v>176</v>
      </c>
      <c r="F217" s="45" t="s">
        <v>447</v>
      </c>
      <c r="G217" s="46">
        <v>1.0006010000000001</v>
      </c>
      <c r="H217" s="46">
        <v>29</v>
      </c>
      <c r="I217" s="45" t="s">
        <v>24</v>
      </c>
      <c r="J217" s="45" t="s">
        <v>40</v>
      </c>
      <c r="K217" s="45" t="s">
        <v>178</v>
      </c>
      <c r="L217" s="7"/>
    </row>
    <row r="218" spans="1:12" ht="18" customHeight="1" x14ac:dyDescent="0.15">
      <c r="A218" s="45" t="s">
        <v>448</v>
      </c>
      <c r="B218" s="43" t="s">
        <v>20</v>
      </c>
      <c r="C218" s="45" t="s">
        <v>404</v>
      </c>
      <c r="D218" s="45" t="s">
        <v>54</v>
      </c>
      <c r="E218" s="45">
        <v>2009</v>
      </c>
      <c r="F218" s="45" t="s">
        <v>334</v>
      </c>
      <c r="G218" s="46">
        <v>1.000604</v>
      </c>
      <c r="H218" s="46">
        <v>48</v>
      </c>
      <c r="I218" s="45" t="s">
        <v>24</v>
      </c>
      <c r="J218" s="45" t="s">
        <v>37</v>
      </c>
      <c r="K218" s="45" t="s">
        <v>178</v>
      </c>
      <c r="L218" s="7"/>
    </row>
    <row r="219" spans="1:12" ht="18" customHeight="1" x14ac:dyDescent="0.15">
      <c r="A219" s="45" t="s">
        <v>449</v>
      </c>
      <c r="B219" s="43" t="s">
        <v>20</v>
      </c>
      <c r="C219" s="45" t="s">
        <v>404</v>
      </c>
      <c r="D219" s="45" t="s">
        <v>54</v>
      </c>
      <c r="E219" s="45">
        <v>2009</v>
      </c>
      <c r="F219" s="45" t="s">
        <v>450</v>
      </c>
      <c r="G219" s="46">
        <v>2.000607</v>
      </c>
      <c r="H219" s="46">
        <v>34</v>
      </c>
      <c r="I219" s="45" t="s">
        <v>24</v>
      </c>
      <c r="J219" s="45" t="s">
        <v>43</v>
      </c>
      <c r="K219" s="45" t="s">
        <v>178</v>
      </c>
      <c r="L219" s="7"/>
    </row>
    <row r="220" spans="1:12" ht="18" customHeight="1" x14ac:dyDescent="0.15">
      <c r="A220" s="45" t="s">
        <v>451</v>
      </c>
      <c r="B220" s="43" t="s">
        <v>20</v>
      </c>
      <c r="C220" s="45" t="s">
        <v>404</v>
      </c>
      <c r="D220" s="45" t="s">
        <v>54</v>
      </c>
      <c r="E220" s="45">
        <v>2009</v>
      </c>
      <c r="F220" s="45" t="s">
        <v>452</v>
      </c>
      <c r="G220" s="46">
        <v>3.0006020000000002</v>
      </c>
      <c r="H220" s="46">
        <v>24</v>
      </c>
      <c r="I220" s="45" t="s">
        <v>24</v>
      </c>
      <c r="J220" s="45" t="s">
        <v>28</v>
      </c>
      <c r="K220" s="45" t="s">
        <v>178</v>
      </c>
      <c r="L220" s="7"/>
    </row>
    <row r="221" spans="1:12" ht="18" customHeight="1" x14ac:dyDescent="0.15">
      <c r="A221" s="45" t="s">
        <v>453</v>
      </c>
      <c r="B221" s="43" t="s">
        <v>20</v>
      </c>
      <c r="C221" s="45" t="s">
        <v>404</v>
      </c>
      <c r="D221" s="45" t="s">
        <v>54</v>
      </c>
      <c r="E221" s="45">
        <v>2009</v>
      </c>
      <c r="F221" s="45" t="s">
        <v>454</v>
      </c>
      <c r="G221" s="46">
        <v>4.0006029999999999</v>
      </c>
      <c r="H221" s="46">
        <v>22</v>
      </c>
      <c r="I221" s="45" t="s">
        <v>24</v>
      </c>
      <c r="J221" s="45" t="s">
        <v>34</v>
      </c>
      <c r="K221" s="45" t="s">
        <v>178</v>
      </c>
      <c r="L221" s="7"/>
    </row>
    <row r="222" spans="1:12" ht="18" customHeight="1" x14ac:dyDescent="0.15">
      <c r="A222" s="45" t="s">
        <v>455</v>
      </c>
      <c r="B222" s="45"/>
      <c r="C222" s="45" t="s">
        <v>404</v>
      </c>
      <c r="D222" s="45" t="s">
        <v>54</v>
      </c>
      <c r="E222" s="45">
        <v>2009</v>
      </c>
      <c r="F222" s="45" t="s">
        <v>456</v>
      </c>
      <c r="G222" s="46">
        <v>5.0006060000000003</v>
      </c>
      <c r="H222" s="46">
        <v>17</v>
      </c>
      <c r="I222" s="45" t="s">
        <v>24</v>
      </c>
      <c r="J222" s="45" t="s">
        <v>40</v>
      </c>
      <c r="K222" s="45" t="s">
        <v>178</v>
      </c>
      <c r="L222" s="7"/>
    </row>
    <row r="223" spans="1:12" ht="18" customHeight="1" x14ac:dyDescent="0.15">
      <c r="A223" s="45" t="s">
        <v>457</v>
      </c>
      <c r="B223" s="43" t="s">
        <v>20</v>
      </c>
      <c r="C223" s="45" t="s">
        <v>404</v>
      </c>
      <c r="D223" s="45" t="s">
        <v>54</v>
      </c>
      <c r="E223" s="45">
        <v>2010</v>
      </c>
      <c r="F223" s="45" t="s">
        <v>458</v>
      </c>
      <c r="G223" s="46">
        <v>1.0006109999999999</v>
      </c>
      <c r="H223" s="46">
        <v>39</v>
      </c>
      <c r="I223" s="45" t="s">
        <v>24</v>
      </c>
      <c r="J223" s="45" t="s">
        <v>40</v>
      </c>
      <c r="K223" s="45" t="s">
        <v>178</v>
      </c>
      <c r="L223" s="7"/>
    </row>
    <row r="224" spans="1:12" ht="18" customHeight="1" x14ac:dyDescent="0.15">
      <c r="A224" s="45" t="s">
        <v>459</v>
      </c>
      <c r="B224" s="43" t="s">
        <v>20</v>
      </c>
      <c r="C224" s="45" t="s">
        <v>404</v>
      </c>
      <c r="D224" s="45" t="s">
        <v>54</v>
      </c>
      <c r="E224" s="45">
        <v>2010</v>
      </c>
      <c r="F224" s="45" t="s">
        <v>460</v>
      </c>
      <c r="G224" s="46">
        <v>2.0006089999999999</v>
      </c>
      <c r="H224" s="46">
        <v>34</v>
      </c>
      <c r="I224" s="45" t="s">
        <v>24</v>
      </c>
      <c r="J224" s="45" t="s">
        <v>25</v>
      </c>
      <c r="K224" s="45" t="s">
        <v>178</v>
      </c>
      <c r="L224" s="7"/>
    </row>
    <row r="225" spans="1:12" ht="18" customHeight="1" x14ac:dyDescent="0.15">
      <c r="A225" s="45" t="s">
        <v>461</v>
      </c>
      <c r="B225" s="43" t="s">
        <v>20</v>
      </c>
      <c r="C225" s="45" t="s">
        <v>404</v>
      </c>
      <c r="D225" s="45" t="s">
        <v>54</v>
      </c>
      <c r="E225" s="45">
        <v>2010</v>
      </c>
      <c r="F225" s="45" t="s">
        <v>462</v>
      </c>
      <c r="G225" s="46">
        <v>3.0006140000000001</v>
      </c>
      <c r="H225" s="46">
        <v>27</v>
      </c>
      <c r="I225" s="45" t="s">
        <v>24</v>
      </c>
      <c r="J225" s="45" t="s">
        <v>43</v>
      </c>
      <c r="K225" s="45" t="s">
        <v>178</v>
      </c>
      <c r="L225" s="7"/>
    </row>
    <row r="226" spans="1:12" ht="18" customHeight="1" x14ac:dyDescent="0.15">
      <c r="A226" s="45" t="s">
        <v>463</v>
      </c>
      <c r="B226" s="43" t="s">
        <v>20</v>
      </c>
      <c r="C226" s="45" t="s">
        <v>404</v>
      </c>
      <c r="D226" s="45" t="s">
        <v>54</v>
      </c>
      <c r="E226" s="45">
        <v>2010</v>
      </c>
      <c r="F226" s="45" t="s">
        <v>464</v>
      </c>
      <c r="G226" s="46">
        <v>4.00061</v>
      </c>
      <c r="H226" s="46">
        <v>20</v>
      </c>
      <c r="I226" s="45" t="s">
        <v>24</v>
      </c>
      <c r="J226" s="45" t="s">
        <v>31</v>
      </c>
      <c r="K226" s="45" t="s">
        <v>178</v>
      </c>
      <c r="L226" s="7"/>
    </row>
    <row r="227" spans="1:12" ht="18" customHeight="1" x14ac:dyDescent="0.15">
      <c r="A227" s="45" t="s">
        <v>465</v>
      </c>
      <c r="B227" s="45"/>
      <c r="C227" s="45" t="s">
        <v>404</v>
      </c>
      <c r="D227" s="45" t="s">
        <v>54</v>
      </c>
      <c r="E227" s="45">
        <v>2010</v>
      </c>
      <c r="F227" s="45" t="s">
        <v>466</v>
      </c>
      <c r="G227" s="46">
        <v>5.0006079999999997</v>
      </c>
      <c r="H227" s="46">
        <v>11</v>
      </c>
      <c r="I227" s="45" t="s">
        <v>24</v>
      </c>
      <c r="J227" s="45" t="s">
        <v>28</v>
      </c>
      <c r="K227" s="45" t="s">
        <v>178</v>
      </c>
      <c r="L227" s="7"/>
    </row>
    <row r="228" spans="1:12" ht="18" customHeight="1" x14ac:dyDescent="0.15">
      <c r="A228" s="45" t="s">
        <v>467</v>
      </c>
      <c r="B228" s="43" t="s">
        <v>20</v>
      </c>
      <c r="C228" s="45" t="s">
        <v>404</v>
      </c>
      <c r="D228" s="45" t="s">
        <v>54</v>
      </c>
      <c r="E228" s="45">
        <v>2011</v>
      </c>
      <c r="F228" s="45" t="s">
        <v>468</v>
      </c>
      <c r="G228" s="46">
        <v>1.000615</v>
      </c>
      <c r="H228" s="46">
        <v>36</v>
      </c>
      <c r="I228" s="45" t="s">
        <v>24</v>
      </c>
      <c r="J228" s="45" t="s">
        <v>34</v>
      </c>
      <c r="K228" s="45" t="s">
        <v>210</v>
      </c>
      <c r="L228" s="7"/>
    </row>
    <row r="229" spans="1:12" ht="18" customHeight="1" x14ac:dyDescent="0.15">
      <c r="A229" s="45" t="s">
        <v>469</v>
      </c>
      <c r="B229" s="43" t="s">
        <v>20</v>
      </c>
      <c r="C229" s="45" t="s">
        <v>404</v>
      </c>
      <c r="D229" s="45" t="s">
        <v>54</v>
      </c>
      <c r="E229" s="45">
        <v>2011</v>
      </c>
      <c r="F229" s="45" t="s">
        <v>238</v>
      </c>
      <c r="G229" s="46">
        <v>2.0006170000000001</v>
      </c>
      <c r="H229" s="46">
        <v>31</v>
      </c>
      <c r="I229" s="45" t="s">
        <v>24</v>
      </c>
      <c r="J229" s="45" t="s">
        <v>37</v>
      </c>
      <c r="K229" s="45" t="s">
        <v>210</v>
      </c>
      <c r="L229" s="7"/>
    </row>
    <row r="230" spans="1:12" ht="18" customHeight="1" x14ac:dyDescent="0.15">
      <c r="A230" s="45" t="s">
        <v>470</v>
      </c>
      <c r="B230" s="43" t="s">
        <v>20</v>
      </c>
      <c r="C230" s="45" t="s">
        <v>404</v>
      </c>
      <c r="D230" s="45" t="s">
        <v>54</v>
      </c>
      <c r="E230" s="45">
        <v>2011</v>
      </c>
      <c r="F230" s="45" t="s">
        <v>471</v>
      </c>
      <c r="G230" s="46">
        <v>3.0006159999999999</v>
      </c>
      <c r="H230" s="46">
        <v>23</v>
      </c>
      <c r="I230" s="45" t="s">
        <v>24</v>
      </c>
      <c r="J230" s="45" t="s">
        <v>31</v>
      </c>
      <c r="K230" s="45" t="s">
        <v>210</v>
      </c>
      <c r="L230" s="7"/>
    </row>
    <row r="231" spans="1:12" ht="18" customHeight="1" x14ac:dyDescent="0.15">
      <c r="A231" s="45" t="s">
        <v>472</v>
      </c>
      <c r="B231" s="43" t="s">
        <v>20</v>
      </c>
      <c r="C231" s="45" t="s">
        <v>404</v>
      </c>
      <c r="D231" s="45" t="s">
        <v>54</v>
      </c>
      <c r="E231" s="45">
        <v>2011</v>
      </c>
      <c r="F231" s="45" t="s">
        <v>363</v>
      </c>
      <c r="G231" s="46">
        <v>4.0006180000000002</v>
      </c>
      <c r="H231" s="46">
        <v>22</v>
      </c>
      <c r="I231" s="45" t="s">
        <v>24</v>
      </c>
      <c r="J231" s="45" t="s">
        <v>40</v>
      </c>
      <c r="K231" s="45" t="s">
        <v>210</v>
      </c>
      <c r="L231" s="7"/>
    </row>
    <row r="232" spans="1:12" ht="18" customHeight="1" x14ac:dyDescent="0.15">
      <c r="A232" s="45" t="s">
        <v>473</v>
      </c>
      <c r="B232" s="43" t="s">
        <v>20</v>
      </c>
      <c r="C232" s="45" t="s">
        <v>404</v>
      </c>
      <c r="D232" s="45" t="s">
        <v>54</v>
      </c>
      <c r="E232" s="45">
        <v>2012</v>
      </c>
      <c r="F232" s="45" t="s">
        <v>474</v>
      </c>
      <c r="G232" s="46">
        <v>1.0006200000000001</v>
      </c>
      <c r="H232" s="46">
        <v>31</v>
      </c>
      <c r="I232" s="45" t="s">
        <v>24</v>
      </c>
      <c r="J232" s="45" t="s">
        <v>31</v>
      </c>
      <c r="K232" s="45" t="s">
        <v>210</v>
      </c>
      <c r="L232" s="7"/>
    </row>
    <row r="233" spans="1:12" ht="18" customHeight="1" x14ac:dyDescent="0.15">
      <c r="A233" s="45" t="s">
        <v>475</v>
      </c>
      <c r="B233" s="43" t="s">
        <v>20</v>
      </c>
      <c r="C233" s="45" t="s">
        <v>404</v>
      </c>
      <c r="D233" s="45" t="s">
        <v>54</v>
      </c>
      <c r="E233" s="45">
        <v>2012</v>
      </c>
      <c r="F233" s="45" t="s">
        <v>476</v>
      </c>
      <c r="G233" s="46">
        <v>2.0006189999999999</v>
      </c>
      <c r="H233" s="46">
        <v>18</v>
      </c>
      <c r="I233" s="45" t="s">
        <v>24</v>
      </c>
      <c r="J233" s="45" t="s">
        <v>34</v>
      </c>
      <c r="K233" s="45" t="s">
        <v>210</v>
      </c>
      <c r="L233" s="7"/>
    </row>
    <row r="234" spans="1:12" ht="18" customHeight="1" x14ac:dyDescent="0.15">
      <c r="A234" s="45" t="s">
        <v>477</v>
      </c>
      <c r="B234" s="43" t="s">
        <v>20</v>
      </c>
      <c r="C234" s="45" t="s">
        <v>404</v>
      </c>
      <c r="D234" s="45" t="s">
        <v>22</v>
      </c>
      <c r="E234" s="45" t="s">
        <v>176</v>
      </c>
      <c r="F234" s="45" t="s">
        <v>246</v>
      </c>
      <c r="G234" s="46">
        <v>1.000578</v>
      </c>
      <c r="H234" s="46">
        <v>42</v>
      </c>
      <c r="I234" s="45" t="s">
        <v>77</v>
      </c>
      <c r="J234" s="45" t="s">
        <v>78</v>
      </c>
      <c r="K234" s="45" t="s">
        <v>178</v>
      </c>
      <c r="L234" s="7"/>
    </row>
    <row r="235" spans="1:12" ht="18" customHeight="1" x14ac:dyDescent="0.15">
      <c r="A235" s="45" t="s">
        <v>478</v>
      </c>
      <c r="B235" s="43" t="s">
        <v>20</v>
      </c>
      <c r="C235" s="45" t="s">
        <v>404</v>
      </c>
      <c r="D235" s="45" t="s">
        <v>22</v>
      </c>
      <c r="E235" s="45">
        <v>2009</v>
      </c>
      <c r="F235" s="45" t="s">
        <v>479</v>
      </c>
      <c r="G235" s="46">
        <v>1.000583</v>
      </c>
      <c r="H235" s="46">
        <v>40</v>
      </c>
      <c r="I235" s="45" t="s">
        <v>77</v>
      </c>
      <c r="J235" s="45" t="s">
        <v>78</v>
      </c>
      <c r="K235" s="45" t="s">
        <v>178</v>
      </c>
      <c r="L235" s="7"/>
    </row>
    <row r="236" spans="1:12" ht="18" customHeight="1" x14ac:dyDescent="0.15">
      <c r="A236" s="45" t="s">
        <v>480</v>
      </c>
      <c r="B236" s="43" t="s">
        <v>20</v>
      </c>
      <c r="C236" s="45" t="s">
        <v>404</v>
      </c>
      <c r="D236" s="45" t="s">
        <v>22</v>
      </c>
      <c r="E236" s="45">
        <v>2010</v>
      </c>
      <c r="F236" s="45" t="s">
        <v>481</v>
      </c>
      <c r="G236" s="46">
        <v>1.0005919999999999</v>
      </c>
      <c r="H236" s="46">
        <v>56</v>
      </c>
      <c r="I236" s="45" t="s">
        <v>77</v>
      </c>
      <c r="J236" s="45" t="s">
        <v>78</v>
      </c>
      <c r="K236" s="45" t="s">
        <v>178</v>
      </c>
      <c r="L236" s="7"/>
    </row>
    <row r="237" spans="1:12" ht="18" customHeight="1" x14ac:dyDescent="0.15">
      <c r="A237" s="45" t="s">
        <v>482</v>
      </c>
      <c r="B237" s="43" t="s">
        <v>20</v>
      </c>
      <c r="C237" s="45" t="s">
        <v>404</v>
      </c>
      <c r="D237" s="45" t="s">
        <v>22</v>
      </c>
      <c r="E237" s="45">
        <v>2011</v>
      </c>
      <c r="F237" s="45" t="s">
        <v>483</v>
      </c>
      <c r="G237" s="46">
        <v>1.000597</v>
      </c>
      <c r="H237" s="46">
        <v>26</v>
      </c>
      <c r="I237" s="45" t="s">
        <v>77</v>
      </c>
      <c r="J237" s="45" t="s">
        <v>78</v>
      </c>
      <c r="K237" s="45" t="s">
        <v>210</v>
      </c>
      <c r="L237" s="7"/>
    </row>
    <row r="238" spans="1:12" ht="18" customHeight="1" x14ac:dyDescent="0.15">
      <c r="A238" s="45" t="s">
        <v>484</v>
      </c>
      <c r="B238" s="43" t="s">
        <v>20</v>
      </c>
      <c r="C238" s="45" t="s">
        <v>404</v>
      </c>
      <c r="D238" s="45" t="s">
        <v>54</v>
      </c>
      <c r="E238" s="45">
        <v>2009</v>
      </c>
      <c r="F238" s="45" t="s">
        <v>485</v>
      </c>
      <c r="G238" s="46">
        <v>1.000605</v>
      </c>
      <c r="H238" s="46">
        <v>50</v>
      </c>
      <c r="I238" s="45" t="s">
        <v>77</v>
      </c>
      <c r="J238" s="45" t="s">
        <v>78</v>
      </c>
      <c r="K238" s="45" t="s">
        <v>178</v>
      </c>
      <c r="L238" s="7"/>
    </row>
    <row r="239" spans="1:12" ht="18" customHeight="1" x14ac:dyDescent="0.15">
      <c r="A239" s="45" t="s">
        <v>486</v>
      </c>
      <c r="B239" s="43" t="s">
        <v>20</v>
      </c>
      <c r="C239" s="45" t="s">
        <v>487</v>
      </c>
      <c r="D239" s="45" t="s">
        <v>22</v>
      </c>
      <c r="E239" s="45" t="s">
        <v>176</v>
      </c>
      <c r="F239" s="45" t="s">
        <v>261</v>
      </c>
      <c r="G239" s="46">
        <v>1.0005059999999999</v>
      </c>
      <c r="H239" s="46">
        <v>52</v>
      </c>
      <c r="I239" s="45" t="s">
        <v>24</v>
      </c>
      <c r="J239" s="45" t="s">
        <v>52</v>
      </c>
      <c r="K239" s="45" t="s">
        <v>178</v>
      </c>
      <c r="L239" s="7"/>
    </row>
    <row r="240" spans="1:12" ht="18" customHeight="1" x14ac:dyDescent="0.15">
      <c r="A240" s="45" t="s">
        <v>488</v>
      </c>
      <c r="B240" s="43" t="s">
        <v>20</v>
      </c>
      <c r="C240" s="45" t="s">
        <v>487</v>
      </c>
      <c r="D240" s="45" t="s">
        <v>22</v>
      </c>
      <c r="E240" s="45" t="s">
        <v>176</v>
      </c>
      <c r="F240" s="45" t="s">
        <v>184</v>
      </c>
      <c r="G240" s="46">
        <v>2.000502</v>
      </c>
      <c r="H240" s="46">
        <v>45</v>
      </c>
      <c r="I240" s="45" t="s">
        <v>24</v>
      </c>
      <c r="J240" s="45" t="s">
        <v>46</v>
      </c>
      <c r="K240" s="45" t="s">
        <v>178</v>
      </c>
      <c r="L240" s="7"/>
    </row>
    <row r="241" spans="1:12" ht="18" customHeight="1" x14ac:dyDescent="0.15">
      <c r="A241" s="45" t="s">
        <v>489</v>
      </c>
      <c r="B241" s="43" t="s">
        <v>20</v>
      </c>
      <c r="C241" s="45" t="s">
        <v>487</v>
      </c>
      <c r="D241" s="45" t="s">
        <v>22</v>
      </c>
      <c r="E241" s="45" t="s">
        <v>176</v>
      </c>
      <c r="F241" s="45" t="s">
        <v>490</v>
      </c>
      <c r="G241" s="46">
        <v>2.000505</v>
      </c>
      <c r="H241" s="46">
        <v>45</v>
      </c>
      <c r="I241" s="45" t="s">
        <v>24</v>
      </c>
      <c r="J241" s="45" t="s">
        <v>31</v>
      </c>
      <c r="K241" s="45" t="s">
        <v>178</v>
      </c>
      <c r="L241" s="7"/>
    </row>
    <row r="242" spans="1:12" ht="18" customHeight="1" x14ac:dyDescent="0.15">
      <c r="A242" s="45" t="s">
        <v>491</v>
      </c>
      <c r="B242" s="43" t="s">
        <v>20</v>
      </c>
      <c r="C242" s="45" t="s">
        <v>487</v>
      </c>
      <c r="D242" s="45" t="s">
        <v>22</v>
      </c>
      <c r="E242" s="45" t="s">
        <v>176</v>
      </c>
      <c r="F242" s="45" t="s">
        <v>492</v>
      </c>
      <c r="G242" s="50">
        <v>3</v>
      </c>
      <c r="H242" s="46">
        <v>43</v>
      </c>
      <c r="I242" s="45" t="s">
        <v>24</v>
      </c>
      <c r="J242" s="45" t="s">
        <v>37</v>
      </c>
      <c r="K242" s="45" t="s">
        <v>178</v>
      </c>
      <c r="L242" s="7"/>
    </row>
    <row r="243" spans="1:12" ht="18" customHeight="1" x14ac:dyDescent="0.15">
      <c r="A243" s="45" t="s">
        <v>493</v>
      </c>
      <c r="B243" s="43" t="s">
        <v>20</v>
      </c>
      <c r="C243" s="45" t="s">
        <v>487</v>
      </c>
      <c r="D243" s="45" t="s">
        <v>22</v>
      </c>
      <c r="E243" s="45" t="s">
        <v>176</v>
      </c>
      <c r="F243" s="45" t="s">
        <v>494</v>
      </c>
      <c r="G243" s="50">
        <v>4</v>
      </c>
      <c r="H243" s="46">
        <v>42</v>
      </c>
      <c r="I243" s="45" t="s">
        <v>24</v>
      </c>
      <c r="J243" s="45" t="s">
        <v>43</v>
      </c>
      <c r="K243" s="45" t="s">
        <v>178</v>
      </c>
      <c r="L243" s="7"/>
    </row>
    <row r="244" spans="1:12" ht="18" customHeight="1" x14ac:dyDescent="0.15">
      <c r="A244" s="45" t="s">
        <v>495</v>
      </c>
      <c r="B244" s="45"/>
      <c r="C244" s="45" t="s">
        <v>487</v>
      </c>
      <c r="D244" s="45" t="s">
        <v>22</v>
      </c>
      <c r="E244" s="45" t="s">
        <v>176</v>
      </c>
      <c r="F244" s="45" t="s">
        <v>496</v>
      </c>
      <c r="G244" s="50">
        <v>5</v>
      </c>
      <c r="H244" s="46">
        <v>40</v>
      </c>
      <c r="I244" s="45" t="s">
        <v>24</v>
      </c>
      <c r="J244" s="45" t="s">
        <v>28</v>
      </c>
      <c r="K244" s="45" t="s">
        <v>178</v>
      </c>
      <c r="L244" s="7"/>
    </row>
    <row r="245" spans="1:12" ht="18" customHeight="1" x14ac:dyDescent="0.15">
      <c r="A245" s="45" t="s">
        <v>497</v>
      </c>
      <c r="B245" s="45"/>
      <c r="C245" s="45" t="s">
        <v>487</v>
      </c>
      <c r="D245" s="45" t="s">
        <v>22</v>
      </c>
      <c r="E245" s="45" t="s">
        <v>176</v>
      </c>
      <c r="F245" s="45" t="s">
        <v>413</v>
      </c>
      <c r="G245" s="50">
        <v>5</v>
      </c>
      <c r="H245" s="46">
        <v>40</v>
      </c>
      <c r="I245" s="45" t="s">
        <v>24</v>
      </c>
      <c r="J245" s="45" t="s">
        <v>25</v>
      </c>
      <c r="K245" s="45" t="s">
        <v>178</v>
      </c>
      <c r="L245" s="7"/>
    </row>
    <row r="246" spans="1:12" ht="18" customHeight="1" x14ac:dyDescent="0.15">
      <c r="A246" s="45" t="s">
        <v>498</v>
      </c>
      <c r="B246" s="45"/>
      <c r="C246" s="45" t="s">
        <v>487</v>
      </c>
      <c r="D246" s="45" t="s">
        <v>22</v>
      </c>
      <c r="E246" s="45" t="s">
        <v>176</v>
      </c>
      <c r="F246" s="45" t="s">
        <v>275</v>
      </c>
      <c r="G246" s="50">
        <v>6</v>
      </c>
      <c r="H246" s="46">
        <v>31</v>
      </c>
      <c r="I246" s="45" t="s">
        <v>24</v>
      </c>
      <c r="J246" s="45" t="s">
        <v>49</v>
      </c>
      <c r="K246" s="45" t="s">
        <v>178</v>
      </c>
      <c r="L246" s="7"/>
    </row>
    <row r="247" spans="1:12" ht="18" customHeight="1" x14ac:dyDescent="0.15">
      <c r="A247" s="45" t="s">
        <v>499</v>
      </c>
      <c r="B247" s="45"/>
      <c r="C247" s="45" t="s">
        <v>487</v>
      </c>
      <c r="D247" s="45" t="s">
        <v>22</v>
      </c>
      <c r="E247" s="45" t="s">
        <v>176</v>
      </c>
      <c r="F247" s="45" t="s">
        <v>500</v>
      </c>
      <c r="G247" s="50">
        <v>7</v>
      </c>
      <c r="H247" s="46">
        <v>26</v>
      </c>
      <c r="I247" s="45" t="s">
        <v>24</v>
      </c>
      <c r="J247" s="45" t="s">
        <v>34</v>
      </c>
      <c r="K247" s="45" t="s">
        <v>178</v>
      </c>
      <c r="L247" s="7"/>
    </row>
    <row r="248" spans="1:12" ht="18" customHeight="1" x14ac:dyDescent="0.15">
      <c r="A248" s="45" t="s">
        <v>501</v>
      </c>
      <c r="B248" s="45"/>
      <c r="C248" s="45" t="s">
        <v>487</v>
      </c>
      <c r="D248" s="45" t="s">
        <v>22</v>
      </c>
      <c r="E248" s="45" t="s">
        <v>176</v>
      </c>
      <c r="F248" s="45" t="s">
        <v>408</v>
      </c>
      <c r="G248" s="50">
        <v>8</v>
      </c>
      <c r="H248" s="46">
        <v>22</v>
      </c>
      <c r="I248" s="45" t="s">
        <v>24</v>
      </c>
      <c r="J248" s="45" t="s">
        <v>40</v>
      </c>
      <c r="K248" s="45" t="s">
        <v>178</v>
      </c>
      <c r="L248" s="7"/>
    </row>
    <row r="249" spans="1:12" ht="18" customHeight="1" x14ac:dyDescent="0.15">
      <c r="A249" s="45" t="s">
        <v>502</v>
      </c>
      <c r="B249" s="43" t="s">
        <v>20</v>
      </c>
      <c r="C249" s="45" t="s">
        <v>487</v>
      </c>
      <c r="D249" s="45" t="s">
        <v>22</v>
      </c>
      <c r="E249" s="45">
        <v>2009</v>
      </c>
      <c r="F249" s="45" t="s">
        <v>277</v>
      </c>
      <c r="G249" s="46">
        <v>1.0005170000000001</v>
      </c>
      <c r="H249" s="46">
        <v>46</v>
      </c>
      <c r="I249" s="45" t="s">
        <v>24</v>
      </c>
      <c r="J249" s="45" t="s">
        <v>37</v>
      </c>
      <c r="K249" s="45" t="s">
        <v>178</v>
      </c>
      <c r="L249" s="7"/>
    </row>
    <row r="250" spans="1:12" ht="18" customHeight="1" x14ac:dyDescent="0.15">
      <c r="A250" s="45" t="s">
        <v>503</v>
      </c>
      <c r="B250" s="43" t="s">
        <v>20</v>
      </c>
      <c r="C250" s="45" t="s">
        <v>487</v>
      </c>
      <c r="D250" s="45" t="s">
        <v>22</v>
      </c>
      <c r="E250" s="45">
        <v>2009</v>
      </c>
      <c r="F250" s="45" t="s">
        <v>504</v>
      </c>
      <c r="G250" s="46">
        <v>2.0005120000000001</v>
      </c>
      <c r="H250" s="46">
        <v>41</v>
      </c>
      <c r="I250" s="45" t="s">
        <v>24</v>
      </c>
      <c r="J250" s="45" t="s">
        <v>28</v>
      </c>
      <c r="K250" s="45" t="s">
        <v>178</v>
      </c>
      <c r="L250" s="7"/>
    </row>
    <row r="251" spans="1:12" ht="18" customHeight="1" x14ac:dyDescent="0.15">
      <c r="A251" s="45" t="s">
        <v>505</v>
      </c>
      <c r="B251" s="43" t="s">
        <v>20</v>
      </c>
      <c r="C251" s="45" t="s">
        <v>487</v>
      </c>
      <c r="D251" s="45" t="s">
        <v>22</v>
      </c>
      <c r="E251" s="45">
        <v>2009</v>
      </c>
      <c r="F251" s="45" t="s">
        <v>287</v>
      </c>
      <c r="G251" s="46">
        <v>2.0005130000000002</v>
      </c>
      <c r="H251" s="46">
        <v>41</v>
      </c>
      <c r="I251" s="45" t="s">
        <v>24</v>
      </c>
      <c r="J251" s="45" t="s">
        <v>25</v>
      </c>
      <c r="K251" s="45" t="s">
        <v>178</v>
      </c>
      <c r="L251" s="7"/>
    </row>
    <row r="252" spans="1:12" ht="18" customHeight="1" x14ac:dyDescent="0.15">
      <c r="A252" s="45" t="s">
        <v>506</v>
      </c>
      <c r="B252" s="43" t="s">
        <v>20</v>
      </c>
      <c r="C252" s="45" t="s">
        <v>487</v>
      </c>
      <c r="D252" s="45" t="s">
        <v>22</v>
      </c>
      <c r="E252" s="45">
        <v>2009</v>
      </c>
      <c r="F252" s="45" t="s">
        <v>507</v>
      </c>
      <c r="G252" s="46">
        <v>2.0005190000000002</v>
      </c>
      <c r="H252" s="46">
        <v>41</v>
      </c>
      <c r="I252" s="45" t="s">
        <v>24</v>
      </c>
      <c r="J252" s="45" t="s">
        <v>43</v>
      </c>
      <c r="K252" s="45" t="s">
        <v>178</v>
      </c>
      <c r="L252" s="7"/>
    </row>
    <row r="253" spans="1:12" ht="18" customHeight="1" x14ac:dyDescent="0.15">
      <c r="A253" s="45" t="s">
        <v>508</v>
      </c>
      <c r="B253" s="43" t="s">
        <v>20</v>
      </c>
      <c r="C253" s="45" t="s">
        <v>487</v>
      </c>
      <c r="D253" s="45" t="s">
        <v>22</v>
      </c>
      <c r="E253" s="45">
        <v>2009</v>
      </c>
      <c r="F253" s="45" t="s">
        <v>509</v>
      </c>
      <c r="G253" s="50">
        <v>3</v>
      </c>
      <c r="H253" s="46">
        <v>39</v>
      </c>
      <c r="I253" s="45" t="s">
        <v>24</v>
      </c>
      <c r="J253" s="45" t="s">
        <v>31</v>
      </c>
      <c r="K253" s="45" t="s">
        <v>178</v>
      </c>
      <c r="L253" s="7"/>
    </row>
    <row r="254" spans="1:12" ht="18" customHeight="1" x14ac:dyDescent="0.15">
      <c r="A254" s="45" t="s">
        <v>510</v>
      </c>
      <c r="B254" s="43" t="s">
        <v>20</v>
      </c>
      <c r="C254" s="45" t="s">
        <v>487</v>
      </c>
      <c r="D254" s="45" t="s">
        <v>22</v>
      </c>
      <c r="E254" s="45">
        <v>2009</v>
      </c>
      <c r="F254" s="45" t="s">
        <v>417</v>
      </c>
      <c r="G254" s="50">
        <v>4</v>
      </c>
      <c r="H254" s="46">
        <v>38</v>
      </c>
      <c r="I254" s="45" t="s">
        <v>24</v>
      </c>
      <c r="J254" s="45" t="s">
        <v>34</v>
      </c>
      <c r="K254" s="45" t="s">
        <v>178</v>
      </c>
      <c r="L254" s="7"/>
    </row>
    <row r="255" spans="1:12" ht="18" customHeight="1" x14ac:dyDescent="0.15">
      <c r="A255" s="45" t="s">
        <v>511</v>
      </c>
      <c r="B255" s="43" t="s">
        <v>20</v>
      </c>
      <c r="C255" s="45" t="s">
        <v>487</v>
      </c>
      <c r="D255" s="45" t="s">
        <v>22</v>
      </c>
      <c r="E255" s="45">
        <v>2010</v>
      </c>
      <c r="F255" s="45" t="s">
        <v>512</v>
      </c>
      <c r="G255" s="46">
        <v>1.0005230000000001</v>
      </c>
      <c r="H255" s="46">
        <v>51</v>
      </c>
      <c r="I255" s="45" t="s">
        <v>24</v>
      </c>
      <c r="J255" s="45" t="s">
        <v>31</v>
      </c>
      <c r="K255" s="45" t="s">
        <v>178</v>
      </c>
      <c r="L255" s="7"/>
    </row>
    <row r="256" spans="1:12" ht="18" customHeight="1" x14ac:dyDescent="0.15">
      <c r="A256" s="45" t="s">
        <v>513</v>
      </c>
      <c r="B256" s="43" t="s">
        <v>20</v>
      </c>
      <c r="C256" s="45" t="s">
        <v>487</v>
      </c>
      <c r="D256" s="45" t="s">
        <v>22</v>
      </c>
      <c r="E256" s="45">
        <v>2010</v>
      </c>
      <c r="F256" s="45" t="s">
        <v>514</v>
      </c>
      <c r="G256" s="46">
        <v>2.0005289999999998</v>
      </c>
      <c r="H256" s="46">
        <v>37</v>
      </c>
      <c r="I256" s="45" t="s">
        <v>24</v>
      </c>
      <c r="J256" s="45" t="s">
        <v>43</v>
      </c>
      <c r="K256" s="45" t="s">
        <v>178</v>
      </c>
      <c r="L256" s="7"/>
    </row>
    <row r="257" spans="1:12" ht="18" customHeight="1" x14ac:dyDescent="0.15">
      <c r="A257" s="45" t="s">
        <v>515</v>
      </c>
      <c r="B257" s="43" t="s">
        <v>20</v>
      </c>
      <c r="C257" s="45" t="s">
        <v>487</v>
      </c>
      <c r="D257" s="45" t="s">
        <v>22</v>
      </c>
      <c r="E257" s="45">
        <v>2010</v>
      </c>
      <c r="F257" s="45" t="s">
        <v>516</v>
      </c>
      <c r="G257" s="46">
        <v>3.0005280000000001</v>
      </c>
      <c r="H257" s="46">
        <v>36</v>
      </c>
      <c r="I257" s="45" t="s">
        <v>24</v>
      </c>
      <c r="J257" s="45" t="s">
        <v>49</v>
      </c>
      <c r="K257" s="45" t="s">
        <v>178</v>
      </c>
      <c r="L257" s="7"/>
    </row>
    <row r="258" spans="1:12" ht="18" customHeight="1" x14ac:dyDescent="0.15">
      <c r="A258" s="45" t="s">
        <v>517</v>
      </c>
      <c r="B258" s="43" t="s">
        <v>20</v>
      </c>
      <c r="C258" s="45" t="s">
        <v>487</v>
      </c>
      <c r="D258" s="45" t="s">
        <v>22</v>
      </c>
      <c r="E258" s="45">
        <v>2010</v>
      </c>
      <c r="F258" s="45" t="s">
        <v>518</v>
      </c>
      <c r="G258" s="46">
        <v>4.0005249999999997</v>
      </c>
      <c r="H258" s="46">
        <v>35</v>
      </c>
      <c r="I258" s="45" t="s">
        <v>24</v>
      </c>
      <c r="J258" s="45" t="s">
        <v>37</v>
      </c>
      <c r="K258" s="45" t="s">
        <v>178</v>
      </c>
      <c r="L258" s="7"/>
    </row>
    <row r="259" spans="1:12" ht="18" customHeight="1" x14ac:dyDescent="0.15">
      <c r="A259" s="45" t="s">
        <v>519</v>
      </c>
      <c r="B259" s="45"/>
      <c r="C259" s="45" t="s">
        <v>487</v>
      </c>
      <c r="D259" s="45" t="s">
        <v>22</v>
      </c>
      <c r="E259" s="45">
        <v>2010</v>
      </c>
      <c r="F259" s="45" t="s">
        <v>520</v>
      </c>
      <c r="G259" s="46">
        <v>5.0005220000000001</v>
      </c>
      <c r="H259" s="46">
        <v>23</v>
      </c>
      <c r="I259" s="45" t="s">
        <v>24</v>
      </c>
      <c r="J259" s="45" t="s">
        <v>34</v>
      </c>
      <c r="K259" s="45" t="s">
        <v>178</v>
      </c>
      <c r="L259" s="7"/>
    </row>
    <row r="260" spans="1:12" ht="18" customHeight="1" x14ac:dyDescent="0.15">
      <c r="A260" s="45" t="s">
        <v>521</v>
      </c>
      <c r="B260" s="45"/>
      <c r="C260" s="45" t="s">
        <v>487</v>
      </c>
      <c r="D260" s="45" t="s">
        <v>22</v>
      </c>
      <c r="E260" s="45">
        <v>2010</v>
      </c>
      <c r="F260" s="45" t="s">
        <v>207</v>
      </c>
      <c r="G260" s="46">
        <v>6.0005240000000004</v>
      </c>
      <c r="H260" s="46">
        <v>18</v>
      </c>
      <c r="I260" s="45" t="s">
        <v>24</v>
      </c>
      <c r="J260" s="45" t="s">
        <v>52</v>
      </c>
      <c r="K260" s="45" t="s">
        <v>178</v>
      </c>
      <c r="L260" s="7"/>
    </row>
    <row r="261" spans="1:12" ht="18" customHeight="1" x14ac:dyDescent="0.15">
      <c r="A261" s="45" t="s">
        <v>522</v>
      </c>
      <c r="B261" s="45"/>
      <c r="C261" s="45" t="s">
        <v>487</v>
      </c>
      <c r="D261" s="45" t="s">
        <v>22</v>
      </c>
      <c r="E261" s="45">
        <v>2010</v>
      </c>
      <c r="F261" s="45" t="s">
        <v>523</v>
      </c>
      <c r="G261" s="46">
        <v>6.0005269999999999</v>
      </c>
      <c r="H261" s="46">
        <v>18</v>
      </c>
      <c r="I261" s="45" t="s">
        <v>24</v>
      </c>
      <c r="J261" s="45" t="s">
        <v>40</v>
      </c>
      <c r="K261" s="45" t="s">
        <v>178</v>
      </c>
      <c r="L261" s="7"/>
    </row>
    <row r="262" spans="1:12" ht="18" customHeight="1" x14ac:dyDescent="0.15">
      <c r="A262" s="45" t="s">
        <v>524</v>
      </c>
      <c r="B262" s="45"/>
      <c r="C262" s="45" t="s">
        <v>487</v>
      </c>
      <c r="D262" s="45" t="s">
        <v>22</v>
      </c>
      <c r="E262" s="45">
        <v>2010</v>
      </c>
      <c r="F262" s="45" t="s">
        <v>525</v>
      </c>
      <c r="G262" s="46" t="s">
        <v>73</v>
      </c>
      <c r="H262" s="46" t="s">
        <v>74</v>
      </c>
      <c r="I262" s="45" t="s">
        <v>24</v>
      </c>
      <c r="J262" s="45" t="s">
        <v>25</v>
      </c>
      <c r="K262" s="45" t="s">
        <v>178</v>
      </c>
      <c r="L262" s="7"/>
    </row>
    <row r="263" spans="1:12" ht="18" customHeight="1" x14ac:dyDescent="0.15">
      <c r="A263" s="45" t="s">
        <v>526</v>
      </c>
      <c r="B263" s="43" t="s">
        <v>20</v>
      </c>
      <c r="C263" s="45" t="s">
        <v>487</v>
      </c>
      <c r="D263" s="45" t="s">
        <v>22</v>
      </c>
      <c r="E263" s="45">
        <v>2011</v>
      </c>
      <c r="F263" s="45" t="s">
        <v>312</v>
      </c>
      <c r="G263" s="46">
        <v>1.0005310000000001</v>
      </c>
      <c r="H263" s="46">
        <v>40</v>
      </c>
      <c r="I263" s="45" t="s">
        <v>24</v>
      </c>
      <c r="J263" s="45" t="s">
        <v>25</v>
      </c>
      <c r="K263" s="45" t="s">
        <v>210</v>
      </c>
      <c r="L263" s="7"/>
    </row>
    <row r="264" spans="1:12" ht="18" customHeight="1" x14ac:dyDescent="0.15">
      <c r="A264" s="45" t="s">
        <v>527</v>
      </c>
      <c r="B264" s="43" t="s">
        <v>20</v>
      </c>
      <c r="C264" s="45" t="s">
        <v>487</v>
      </c>
      <c r="D264" s="45" t="s">
        <v>22</v>
      </c>
      <c r="E264" s="45">
        <v>2011</v>
      </c>
      <c r="F264" s="45" t="s">
        <v>528</v>
      </c>
      <c r="G264" s="46">
        <v>2.000534</v>
      </c>
      <c r="H264" s="46">
        <v>39</v>
      </c>
      <c r="I264" s="45" t="s">
        <v>24</v>
      </c>
      <c r="J264" s="45" t="s">
        <v>31</v>
      </c>
      <c r="K264" s="45" t="s">
        <v>210</v>
      </c>
      <c r="L264" s="7"/>
    </row>
    <row r="265" spans="1:12" ht="18" customHeight="1" x14ac:dyDescent="0.15">
      <c r="A265" s="45" t="s">
        <v>529</v>
      </c>
      <c r="B265" s="43" t="s">
        <v>20</v>
      </c>
      <c r="C265" s="45" t="s">
        <v>487</v>
      </c>
      <c r="D265" s="45" t="s">
        <v>22</v>
      </c>
      <c r="E265" s="45">
        <v>2011</v>
      </c>
      <c r="F265" s="45" t="s">
        <v>530</v>
      </c>
      <c r="G265" s="46">
        <v>3.0005299999999999</v>
      </c>
      <c r="H265" s="46">
        <v>36</v>
      </c>
      <c r="I265" s="45" t="s">
        <v>24</v>
      </c>
      <c r="J265" s="45" t="s">
        <v>28</v>
      </c>
      <c r="K265" s="45" t="s">
        <v>210</v>
      </c>
      <c r="L265" s="7"/>
    </row>
    <row r="266" spans="1:12" ht="18" customHeight="1" x14ac:dyDescent="0.15">
      <c r="A266" s="45" t="s">
        <v>531</v>
      </c>
      <c r="B266" s="43" t="s">
        <v>20</v>
      </c>
      <c r="C266" s="45" t="s">
        <v>487</v>
      </c>
      <c r="D266" s="45" t="s">
        <v>22</v>
      </c>
      <c r="E266" s="45">
        <v>2011</v>
      </c>
      <c r="F266" s="45" t="s">
        <v>532</v>
      </c>
      <c r="G266" s="46">
        <v>3.0005380000000001</v>
      </c>
      <c r="H266" s="46">
        <v>36</v>
      </c>
      <c r="I266" s="45" t="s">
        <v>24</v>
      </c>
      <c r="J266" s="45" t="s">
        <v>43</v>
      </c>
      <c r="K266" s="45" t="s">
        <v>210</v>
      </c>
      <c r="L266" s="7"/>
    </row>
    <row r="267" spans="1:12" ht="18" customHeight="1" x14ac:dyDescent="0.15">
      <c r="A267" s="45" t="s">
        <v>533</v>
      </c>
      <c r="B267" s="43" t="s">
        <v>20</v>
      </c>
      <c r="C267" s="45" t="s">
        <v>487</v>
      </c>
      <c r="D267" s="45" t="s">
        <v>22</v>
      </c>
      <c r="E267" s="45">
        <v>2011</v>
      </c>
      <c r="F267" s="45" t="s">
        <v>534</v>
      </c>
      <c r="G267" s="50">
        <v>4</v>
      </c>
      <c r="H267" s="46">
        <v>27</v>
      </c>
      <c r="I267" s="45" t="s">
        <v>24</v>
      </c>
      <c r="J267" s="45" t="s">
        <v>40</v>
      </c>
      <c r="K267" s="45" t="s">
        <v>210</v>
      </c>
      <c r="L267" s="7"/>
    </row>
    <row r="268" spans="1:12" ht="18" customHeight="1" x14ac:dyDescent="0.15">
      <c r="A268" s="45" t="s">
        <v>535</v>
      </c>
      <c r="B268" s="45"/>
      <c r="C268" s="45" t="s">
        <v>487</v>
      </c>
      <c r="D268" s="45" t="s">
        <v>22</v>
      </c>
      <c r="E268" s="45">
        <v>2011</v>
      </c>
      <c r="F268" s="45" t="s">
        <v>443</v>
      </c>
      <c r="G268" s="50">
        <v>5</v>
      </c>
      <c r="H268" s="46">
        <v>25</v>
      </c>
      <c r="I268" s="45" t="s">
        <v>24</v>
      </c>
      <c r="J268" s="45" t="s">
        <v>34</v>
      </c>
      <c r="K268" s="45" t="s">
        <v>210</v>
      </c>
      <c r="L268" s="7"/>
    </row>
    <row r="269" spans="1:12" ht="18" customHeight="1" x14ac:dyDescent="0.15">
      <c r="A269" s="45" t="s">
        <v>536</v>
      </c>
      <c r="B269" s="45"/>
      <c r="C269" s="45" t="s">
        <v>487</v>
      </c>
      <c r="D269" s="45" t="s">
        <v>22</v>
      </c>
      <c r="E269" s="45">
        <v>2011</v>
      </c>
      <c r="F269" s="45" t="s">
        <v>314</v>
      </c>
      <c r="G269" s="50">
        <v>5</v>
      </c>
      <c r="H269" s="46">
        <v>25</v>
      </c>
      <c r="I269" s="45" t="s">
        <v>24</v>
      </c>
      <c r="J269" s="45" t="s">
        <v>52</v>
      </c>
      <c r="K269" s="45" t="s">
        <v>210</v>
      </c>
      <c r="L269" s="7"/>
    </row>
    <row r="270" spans="1:12" ht="18" customHeight="1" x14ac:dyDescent="0.15">
      <c r="A270" s="45" t="s">
        <v>537</v>
      </c>
      <c r="B270" s="43" t="s">
        <v>20</v>
      </c>
      <c r="C270" s="45" t="s">
        <v>487</v>
      </c>
      <c r="D270" s="45" t="s">
        <v>22</v>
      </c>
      <c r="E270" s="45">
        <v>2012</v>
      </c>
      <c r="F270" s="45" t="s">
        <v>538</v>
      </c>
      <c r="G270" s="46">
        <v>1.0005390000000001</v>
      </c>
      <c r="H270" s="46">
        <v>43</v>
      </c>
      <c r="I270" s="45" t="s">
        <v>24</v>
      </c>
      <c r="J270" s="45" t="s">
        <v>28</v>
      </c>
      <c r="K270" s="45" t="s">
        <v>210</v>
      </c>
      <c r="L270" s="7"/>
    </row>
    <row r="271" spans="1:12" ht="18" customHeight="1" x14ac:dyDescent="0.15">
      <c r="A271" s="45" t="s">
        <v>539</v>
      </c>
      <c r="B271" s="43" t="s">
        <v>20</v>
      </c>
      <c r="C271" s="45" t="s">
        <v>487</v>
      </c>
      <c r="D271" s="45" t="s">
        <v>22</v>
      </c>
      <c r="E271" s="45">
        <v>2012</v>
      </c>
      <c r="F271" s="45" t="s">
        <v>540</v>
      </c>
      <c r="G271" s="46">
        <v>2.000543</v>
      </c>
      <c r="H271" s="46">
        <v>37</v>
      </c>
      <c r="I271" s="45" t="s">
        <v>24</v>
      </c>
      <c r="J271" s="45" t="s">
        <v>31</v>
      </c>
      <c r="K271" s="45" t="s">
        <v>210</v>
      </c>
      <c r="L271" s="7"/>
    </row>
    <row r="272" spans="1:12" ht="18" customHeight="1" x14ac:dyDescent="0.15">
      <c r="A272" s="45" t="s">
        <v>541</v>
      </c>
      <c r="B272" s="45"/>
      <c r="C272" s="45" t="s">
        <v>487</v>
      </c>
      <c r="D272" s="45" t="s">
        <v>22</v>
      </c>
      <c r="E272" s="45">
        <v>2012</v>
      </c>
      <c r="F272" s="45" t="s">
        <v>542</v>
      </c>
      <c r="G272" s="46">
        <v>3.00054</v>
      </c>
      <c r="H272" s="46">
        <v>29</v>
      </c>
      <c r="I272" s="45" t="s">
        <v>24</v>
      </c>
      <c r="J272" s="45" t="s">
        <v>46</v>
      </c>
      <c r="K272" s="45" t="s">
        <v>210</v>
      </c>
      <c r="L272" s="7"/>
    </row>
    <row r="273" spans="1:12" ht="18" customHeight="1" x14ac:dyDescent="0.15">
      <c r="A273" s="45" t="s">
        <v>543</v>
      </c>
      <c r="B273" s="43" t="s">
        <v>20</v>
      </c>
      <c r="C273" s="45" t="s">
        <v>487</v>
      </c>
      <c r="D273" s="45" t="s">
        <v>22</v>
      </c>
      <c r="E273" s="45">
        <v>2012</v>
      </c>
      <c r="F273" s="45" t="s">
        <v>544</v>
      </c>
      <c r="G273" s="46">
        <v>4.0005420000000003</v>
      </c>
      <c r="H273" s="46">
        <v>17</v>
      </c>
      <c r="I273" s="45" t="s">
        <v>24</v>
      </c>
      <c r="J273" s="45" t="s">
        <v>34</v>
      </c>
      <c r="K273" s="45" t="s">
        <v>210</v>
      </c>
      <c r="L273" s="7"/>
    </row>
    <row r="274" spans="1:12" ht="18" customHeight="1" x14ac:dyDescent="0.15">
      <c r="A274" s="45" t="s">
        <v>545</v>
      </c>
      <c r="B274" s="45"/>
      <c r="C274" s="45" t="s">
        <v>487</v>
      </c>
      <c r="D274" s="45" t="s">
        <v>22</v>
      </c>
      <c r="E274" s="45">
        <v>2012</v>
      </c>
      <c r="F274" s="45" t="s">
        <v>546</v>
      </c>
      <c r="G274" s="46">
        <v>5.0005439999999997</v>
      </c>
      <c r="H274" s="46">
        <v>15</v>
      </c>
      <c r="I274" s="45" t="s">
        <v>24</v>
      </c>
      <c r="J274" s="45" t="s">
        <v>37</v>
      </c>
      <c r="K274" s="45" t="s">
        <v>210</v>
      </c>
      <c r="L274" s="7"/>
    </row>
    <row r="275" spans="1:12" ht="18" customHeight="1" x14ac:dyDescent="0.15">
      <c r="A275" s="45" t="s">
        <v>547</v>
      </c>
      <c r="B275" s="43" t="s">
        <v>20</v>
      </c>
      <c r="C275" s="45" t="s">
        <v>487</v>
      </c>
      <c r="D275" s="45" t="s">
        <v>54</v>
      </c>
      <c r="E275" s="45" t="s">
        <v>176</v>
      </c>
      <c r="F275" s="45" t="s">
        <v>325</v>
      </c>
      <c r="G275" s="46">
        <v>1.0005459999999999</v>
      </c>
      <c r="H275" s="46">
        <v>49</v>
      </c>
      <c r="I275" s="45" t="s">
        <v>24</v>
      </c>
      <c r="J275" s="45" t="s">
        <v>28</v>
      </c>
      <c r="K275" s="45" t="s">
        <v>178</v>
      </c>
      <c r="L275" s="7"/>
    </row>
    <row r="276" spans="1:12" ht="18" customHeight="1" x14ac:dyDescent="0.15">
      <c r="A276" s="45" t="s">
        <v>548</v>
      </c>
      <c r="B276" s="43" t="s">
        <v>20</v>
      </c>
      <c r="C276" s="45" t="s">
        <v>487</v>
      </c>
      <c r="D276" s="45" t="s">
        <v>54</v>
      </c>
      <c r="E276" s="45" t="s">
        <v>176</v>
      </c>
      <c r="F276" s="45" t="s">
        <v>549</v>
      </c>
      <c r="G276" s="46">
        <v>1.0005470000000001</v>
      </c>
      <c r="H276" s="46">
        <v>49</v>
      </c>
      <c r="I276" s="45" t="s">
        <v>24</v>
      </c>
      <c r="J276" s="45" t="s">
        <v>34</v>
      </c>
      <c r="K276" s="45" t="s">
        <v>178</v>
      </c>
      <c r="L276" s="7"/>
    </row>
    <row r="277" spans="1:12" ht="18" customHeight="1" x14ac:dyDescent="0.15">
      <c r="A277" s="45" t="s">
        <v>550</v>
      </c>
      <c r="B277" s="43" t="s">
        <v>20</v>
      </c>
      <c r="C277" s="45" t="s">
        <v>487</v>
      </c>
      <c r="D277" s="45" t="s">
        <v>54</v>
      </c>
      <c r="E277" s="45" t="s">
        <v>176</v>
      </c>
      <c r="F277" s="45" t="s">
        <v>551</v>
      </c>
      <c r="G277" s="50">
        <v>2</v>
      </c>
      <c r="H277" s="46">
        <v>44</v>
      </c>
      <c r="I277" s="45" t="s">
        <v>24</v>
      </c>
      <c r="J277" s="45" t="s">
        <v>62</v>
      </c>
      <c r="K277" s="45" t="s">
        <v>178</v>
      </c>
      <c r="L277" s="7"/>
    </row>
    <row r="278" spans="1:12" ht="18" customHeight="1" x14ac:dyDescent="0.15">
      <c r="A278" s="45" t="s">
        <v>552</v>
      </c>
      <c r="B278" s="43" t="s">
        <v>20</v>
      </c>
      <c r="C278" s="45" t="s">
        <v>487</v>
      </c>
      <c r="D278" s="45" t="s">
        <v>54</v>
      </c>
      <c r="E278" s="45" t="s">
        <v>176</v>
      </c>
      <c r="F278" s="45" t="s">
        <v>447</v>
      </c>
      <c r="G278" s="50">
        <v>3</v>
      </c>
      <c r="H278" s="46">
        <v>37</v>
      </c>
      <c r="I278" s="45" t="s">
        <v>24</v>
      </c>
      <c r="J278" s="45" t="s">
        <v>40</v>
      </c>
      <c r="K278" s="45" t="s">
        <v>178</v>
      </c>
      <c r="L278" s="7"/>
    </row>
    <row r="279" spans="1:12" ht="18" customHeight="1" x14ac:dyDescent="0.15">
      <c r="A279" s="45" t="s">
        <v>553</v>
      </c>
      <c r="B279" s="43" t="s">
        <v>20</v>
      </c>
      <c r="C279" s="45" t="s">
        <v>487</v>
      </c>
      <c r="D279" s="45" t="s">
        <v>54</v>
      </c>
      <c r="E279" s="45">
        <v>2009</v>
      </c>
      <c r="F279" s="45" t="s">
        <v>554</v>
      </c>
      <c r="G279" s="46">
        <v>1.0005520000000001</v>
      </c>
      <c r="H279" s="46">
        <v>58</v>
      </c>
      <c r="I279" s="45" t="s">
        <v>24</v>
      </c>
      <c r="J279" s="45" t="s">
        <v>43</v>
      </c>
      <c r="K279" s="45" t="s">
        <v>178</v>
      </c>
      <c r="L279" s="7"/>
    </row>
    <row r="280" spans="1:12" ht="18" customHeight="1" x14ac:dyDescent="0.15">
      <c r="A280" s="45" t="s">
        <v>555</v>
      </c>
      <c r="B280" s="43" t="s">
        <v>20</v>
      </c>
      <c r="C280" s="45" t="s">
        <v>487</v>
      </c>
      <c r="D280" s="45" t="s">
        <v>54</v>
      </c>
      <c r="E280" s="45">
        <v>2009</v>
      </c>
      <c r="F280" s="45" t="s">
        <v>454</v>
      </c>
      <c r="G280" s="46">
        <v>2.0005500000000001</v>
      </c>
      <c r="H280" s="46">
        <v>34</v>
      </c>
      <c r="I280" s="45" t="s">
        <v>24</v>
      </c>
      <c r="J280" s="45" t="s">
        <v>34</v>
      </c>
      <c r="K280" s="45" t="s">
        <v>178</v>
      </c>
      <c r="L280" s="7"/>
    </row>
    <row r="281" spans="1:12" ht="18" customHeight="1" x14ac:dyDescent="0.15">
      <c r="A281" s="45" t="s">
        <v>556</v>
      </c>
      <c r="B281" s="43" t="s">
        <v>20</v>
      </c>
      <c r="C281" s="45" t="s">
        <v>487</v>
      </c>
      <c r="D281" s="45" t="s">
        <v>54</v>
      </c>
      <c r="E281" s="45">
        <v>2010</v>
      </c>
      <c r="F281" s="45" t="s">
        <v>557</v>
      </c>
      <c r="G281" s="46">
        <v>1.0005569999999999</v>
      </c>
      <c r="H281" s="46">
        <v>50</v>
      </c>
      <c r="I281" s="45" t="s">
        <v>24</v>
      </c>
      <c r="J281" s="45" t="s">
        <v>31</v>
      </c>
      <c r="K281" s="45" t="s">
        <v>178</v>
      </c>
      <c r="L281" s="7"/>
    </row>
    <row r="282" spans="1:12" ht="18" customHeight="1" x14ac:dyDescent="0.15">
      <c r="A282" s="45" t="s">
        <v>558</v>
      </c>
      <c r="B282" s="43" t="s">
        <v>20</v>
      </c>
      <c r="C282" s="45" t="s">
        <v>487</v>
      </c>
      <c r="D282" s="45" t="s">
        <v>54</v>
      </c>
      <c r="E282" s="45">
        <v>2010</v>
      </c>
      <c r="F282" s="45" t="s">
        <v>559</v>
      </c>
      <c r="G282" s="46">
        <v>2.0005540000000002</v>
      </c>
      <c r="H282" s="46">
        <v>40</v>
      </c>
      <c r="I282" s="45" t="s">
        <v>24</v>
      </c>
      <c r="J282" s="45" t="s">
        <v>25</v>
      </c>
      <c r="K282" s="45" t="s">
        <v>178</v>
      </c>
      <c r="L282" s="7"/>
    </row>
    <row r="283" spans="1:12" ht="18" customHeight="1" x14ac:dyDescent="0.15">
      <c r="A283" s="45" t="s">
        <v>560</v>
      </c>
      <c r="B283" s="43" t="s">
        <v>20</v>
      </c>
      <c r="C283" s="45" t="s">
        <v>487</v>
      </c>
      <c r="D283" s="45" t="s">
        <v>54</v>
      </c>
      <c r="E283" s="45">
        <v>2010</v>
      </c>
      <c r="F283" s="45" t="s">
        <v>466</v>
      </c>
      <c r="G283" s="46">
        <v>3.000553</v>
      </c>
      <c r="H283" s="46">
        <v>30</v>
      </c>
      <c r="I283" s="45" t="s">
        <v>24</v>
      </c>
      <c r="J283" s="45" t="s">
        <v>28</v>
      </c>
      <c r="K283" s="45" t="s">
        <v>178</v>
      </c>
      <c r="L283" s="7"/>
    </row>
    <row r="284" spans="1:12" ht="18" customHeight="1" x14ac:dyDescent="0.15">
      <c r="A284" s="45" t="s">
        <v>561</v>
      </c>
      <c r="B284" s="43" t="s">
        <v>20</v>
      </c>
      <c r="C284" s="45" t="s">
        <v>487</v>
      </c>
      <c r="D284" s="45" t="s">
        <v>54</v>
      </c>
      <c r="E284" s="45">
        <v>2010</v>
      </c>
      <c r="F284" s="45" t="s">
        <v>355</v>
      </c>
      <c r="G284" s="46">
        <v>4.000559</v>
      </c>
      <c r="H284" s="46">
        <v>28</v>
      </c>
      <c r="I284" s="45" t="s">
        <v>24</v>
      </c>
      <c r="J284" s="45" t="s">
        <v>49</v>
      </c>
      <c r="K284" s="45" t="s">
        <v>178</v>
      </c>
      <c r="L284" s="7"/>
    </row>
    <row r="285" spans="1:12" ht="18" customHeight="1" x14ac:dyDescent="0.15">
      <c r="A285" s="45" t="s">
        <v>562</v>
      </c>
      <c r="B285" s="45"/>
      <c r="C285" s="45" t="s">
        <v>487</v>
      </c>
      <c r="D285" s="45" t="s">
        <v>54</v>
      </c>
      <c r="E285" s="45">
        <v>2010</v>
      </c>
      <c r="F285" s="45" t="s">
        <v>563</v>
      </c>
      <c r="G285" s="46">
        <v>5.0005610000000003</v>
      </c>
      <c r="H285" s="46">
        <v>24</v>
      </c>
      <c r="I285" s="45" t="s">
        <v>24</v>
      </c>
      <c r="J285" s="45" t="s">
        <v>62</v>
      </c>
      <c r="K285" s="45" t="s">
        <v>178</v>
      </c>
      <c r="L285" s="7"/>
    </row>
    <row r="286" spans="1:12" ht="18" customHeight="1" x14ac:dyDescent="0.15">
      <c r="A286" s="45" t="s">
        <v>564</v>
      </c>
      <c r="B286" s="45"/>
      <c r="C286" s="45" t="s">
        <v>487</v>
      </c>
      <c r="D286" s="45" t="s">
        <v>54</v>
      </c>
      <c r="E286" s="45">
        <v>2010</v>
      </c>
      <c r="F286" s="45" t="s">
        <v>565</v>
      </c>
      <c r="G286" s="46">
        <v>6.0005600000000001</v>
      </c>
      <c r="H286" s="46">
        <v>22</v>
      </c>
      <c r="I286" s="45" t="s">
        <v>24</v>
      </c>
      <c r="J286" s="45" t="s">
        <v>43</v>
      </c>
      <c r="K286" s="45" t="s">
        <v>178</v>
      </c>
      <c r="L286" s="7"/>
    </row>
    <row r="287" spans="1:12" ht="18" customHeight="1" x14ac:dyDescent="0.15">
      <c r="A287" s="45" t="s">
        <v>566</v>
      </c>
      <c r="B287" s="45"/>
      <c r="C287" s="45" t="s">
        <v>487</v>
      </c>
      <c r="D287" s="45" t="s">
        <v>54</v>
      </c>
      <c r="E287" s="45">
        <v>2010</v>
      </c>
      <c r="F287" s="45" t="s">
        <v>567</v>
      </c>
      <c r="G287" s="46">
        <v>7.0005559999999996</v>
      </c>
      <c r="H287" s="46">
        <v>7</v>
      </c>
      <c r="I287" s="45" t="s">
        <v>24</v>
      </c>
      <c r="J287" s="45" t="s">
        <v>34</v>
      </c>
      <c r="K287" s="45" t="s">
        <v>178</v>
      </c>
      <c r="L287" s="7"/>
    </row>
    <row r="288" spans="1:12" ht="18" customHeight="1" x14ac:dyDescent="0.15">
      <c r="A288" s="45" t="s">
        <v>568</v>
      </c>
      <c r="B288" s="43" t="s">
        <v>20</v>
      </c>
      <c r="C288" s="45" t="s">
        <v>487</v>
      </c>
      <c r="D288" s="45" t="s">
        <v>54</v>
      </c>
      <c r="E288" s="45">
        <v>2011</v>
      </c>
      <c r="F288" s="45" t="s">
        <v>471</v>
      </c>
      <c r="G288" s="46">
        <v>1.0005630000000001</v>
      </c>
      <c r="H288" s="46">
        <v>39</v>
      </c>
      <c r="I288" s="45" t="s">
        <v>24</v>
      </c>
      <c r="J288" s="45" t="s">
        <v>31</v>
      </c>
      <c r="K288" s="45" t="s">
        <v>210</v>
      </c>
      <c r="L288" s="7"/>
    </row>
    <row r="289" spans="1:12" ht="18" customHeight="1" x14ac:dyDescent="0.15">
      <c r="A289" s="45" t="s">
        <v>569</v>
      </c>
      <c r="B289" s="45"/>
      <c r="C289" s="45" t="s">
        <v>487</v>
      </c>
      <c r="D289" s="45" t="s">
        <v>54</v>
      </c>
      <c r="E289" s="45">
        <v>2011</v>
      </c>
      <c r="F289" s="45" t="s">
        <v>365</v>
      </c>
      <c r="G289" s="46">
        <v>2.000562</v>
      </c>
      <c r="H289" s="46">
        <v>33</v>
      </c>
      <c r="I289" s="45" t="s">
        <v>24</v>
      </c>
      <c r="J289" s="45" t="s">
        <v>34</v>
      </c>
      <c r="K289" s="45" t="s">
        <v>210</v>
      </c>
      <c r="L289" s="7"/>
    </row>
    <row r="290" spans="1:12" ht="18" customHeight="1" x14ac:dyDescent="0.15">
      <c r="A290" s="45" t="s">
        <v>570</v>
      </c>
      <c r="B290" s="43" t="s">
        <v>20</v>
      </c>
      <c r="C290" s="45" t="s">
        <v>487</v>
      </c>
      <c r="D290" s="45" t="s">
        <v>54</v>
      </c>
      <c r="E290" s="45">
        <v>2011</v>
      </c>
      <c r="F290" s="45" t="s">
        <v>571</v>
      </c>
      <c r="G290" s="46">
        <v>3.0005639999999998</v>
      </c>
      <c r="H290" s="46">
        <v>21</v>
      </c>
      <c r="I290" s="45" t="s">
        <v>24</v>
      </c>
      <c r="J290" s="45" t="s">
        <v>37</v>
      </c>
      <c r="K290" s="45" t="s">
        <v>210</v>
      </c>
      <c r="L290" s="7"/>
    </row>
    <row r="291" spans="1:12" ht="18" customHeight="1" x14ac:dyDescent="0.15">
      <c r="A291" s="45" t="s">
        <v>572</v>
      </c>
      <c r="B291" s="43" t="s">
        <v>20</v>
      </c>
      <c r="C291" s="45" t="s">
        <v>487</v>
      </c>
      <c r="D291" s="45" t="s">
        <v>54</v>
      </c>
      <c r="E291" s="45">
        <v>2012</v>
      </c>
      <c r="F291" s="45" t="s">
        <v>573</v>
      </c>
      <c r="G291" s="46">
        <v>1.00057</v>
      </c>
      <c r="H291" s="46">
        <v>31</v>
      </c>
      <c r="I291" s="45" t="s">
        <v>24</v>
      </c>
      <c r="J291" s="45" t="s">
        <v>31</v>
      </c>
      <c r="K291" s="45" t="s">
        <v>210</v>
      </c>
      <c r="L291" s="7"/>
    </row>
    <row r="292" spans="1:12" ht="18" customHeight="1" x14ac:dyDescent="0.15">
      <c r="A292" s="45" t="s">
        <v>574</v>
      </c>
      <c r="B292" s="43" t="s">
        <v>20</v>
      </c>
      <c r="C292" s="45" t="s">
        <v>487</v>
      </c>
      <c r="D292" s="45" t="s">
        <v>54</v>
      </c>
      <c r="E292" s="45">
        <v>2012</v>
      </c>
      <c r="F292" s="45" t="s">
        <v>476</v>
      </c>
      <c r="G292" s="46">
        <v>2.000569</v>
      </c>
      <c r="H292" s="46">
        <v>30</v>
      </c>
      <c r="I292" s="45" t="s">
        <v>24</v>
      </c>
      <c r="J292" s="45" t="s">
        <v>34</v>
      </c>
      <c r="K292" s="45" t="s">
        <v>210</v>
      </c>
      <c r="L292" s="7"/>
    </row>
    <row r="293" spans="1:12" ht="18" customHeight="1" x14ac:dyDescent="0.15">
      <c r="A293" s="45" t="s">
        <v>575</v>
      </c>
      <c r="B293" s="43" t="s">
        <v>20</v>
      </c>
      <c r="C293" s="45" t="s">
        <v>487</v>
      </c>
      <c r="D293" s="45" t="s">
        <v>54</v>
      </c>
      <c r="E293" s="45" t="s">
        <v>576</v>
      </c>
      <c r="F293" s="45" t="s">
        <v>577</v>
      </c>
      <c r="G293" s="46">
        <v>1.000572</v>
      </c>
      <c r="H293" s="46">
        <v>73</v>
      </c>
      <c r="I293" s="45" t="s">
        <v>24</v>
      </c>
      <c r="J293" s="45" t="s">
        <v>49</v>
      </c>
      <c r="K293" s="45" t="s">
        <v>210</v>
      </c>
      <c r="L293" s="7"/>
    </row>
    <row r="294" spans="1:12" ht="18" customHeight="1" x14ac:dyDescent="0.15">
      <c r="A294" s="45" t="s">
        <v>578</v>
      </c>
      <c r="B294" s="43" t="s">
        <v>20</v>
      </c>
      <c r="C294" s="45" t="s">
        <v>487</v>
      </c>
      <c r="D294" s="45" t="s">
        <v>22</v>
      </c>
      <c r="E294" s="45" t="s">
        <v>176</v>
      </c>
      <c r="F294" s="45" t="s">
        <v>579</v>
      </c>
      <c r="G294" s="46">
        <v>1.000508</v>
      </c>
      <c r="H294" s="46">
        <v>52</v>
      </c>
      <c r="I294" s="45" t="s">
        <v>77</v>
      </c>
      <c r="J294" s="45" t="s">
        <v>78</v>
      </c>
      <c r="K294" s="45" t="s">
        <v>178</v>
      </c>
      <c r="L294" s="7"/>
    </row>
    <row r="295" spans="1:12" ht="18" customHeight="1" x14ac:dyDescent="0.15">
      <c r="A295" s="45" t="s">
        <v>580</v>
      </c>
      <c r="B295" s="45"/>
      <c r="C295" s="45" t="s">
        <v>487</v>
      </c>
      <c r="D295" s="45" t="s">
        <v>22</v>
      </c>
      <c r="E295" s="45">
        <v>2009</v>
      </c>
      <c r="F295" s="45" t="s">
        <v>581</v>
      </c>
      <c r="G295" s="46">
        <v>1.000518</v>
      </c>
      <c r="H295" s="46">
        <v>47</v>
      </c>
      <c r="I295" s="45" t="s">
        <v>77</v>
      </c>
      <c r="J295" s="45" t="s">
        <v>78</v>
      </c>
      <c r="K295" s="45" t="s">
        <v>178</v>
      </c>
      <c r="L295" s="7"/>
    </row>
    <row r="296" spans="1:12" ht="18" customHeight="1" x14ac:dyDescent="0.15">
      <c r="A296" s="45" t="s">
        <v>582</v>
      </c>
      <c r="B296" s="43" t="s">
        <v>20</v>
      </c>
      <c r="C296" s="45" t="s">
        <v>487</v>
      </c>
      <c r="D296" s="45" t="s">
        <v>22</v>
      </c>
      <c r="E296" s="45">
        <v>2009</v>
      </c>
      <c r="F296" s="45" t="s">
        <v>583</v>
      </c>
      <c r="G296" s="46">
        <v>2.0005139999999999</v>
      </c>
      <c r="H296" s="46">
        <v>23</v>
      </c>
      <c r="I296" s="45" t="s">
        <v>77</v>
      </c>
      <c r="J296" s="45" t="s">
        <v>81</v>
      </c>
      <c r="K296" s="45" t="s">
        <v>178</v>
      </c>
      <c r="L296" s="7"/>
    </row>
    <row r="297" spans="1:12" ht="18" customHeight="1" x14ac:dyDescent="0.15">
      <c r="A297" s="45" t="s">
        <v>584</v>
      </c>
      <c r="B297" s="45"/>
      <c r="C297" s="45" t="s">
        <v>487</v>
      </c>
      <c r="D297" s="45" t="s">
        <v>22</v>
      </c>
      <c r="E297" s="45">
        <v>2010</v>
      </c>
      <c r="F297" s="45" t="s">
        <v>585</v>
      </c>
      <c r="G297" s="46" t="s">
        <v>73</v>
      </c>
      <c r="H297" s="46" t="s">
        <v>74</v>
      </c>
      <c r="I297" s="45" t="s">
        <v>77</v>
      </c>
      <c r="J297" s="45" t="s">
        <v>78</v>
      </c>
      <c r="K297" s="45" t="s">
        <v>178</v>
      </c>
      <c r="L297" s="7"/>
    </row>
    <row r="298" spans="1:12" ht="18" customHeight="1" x14ac:dyDescent="0.15">
      <c r="A298" s="45" t="s">
        <v>586</v>
      </c>
      <c r="B298" s="43" t="s">
        <v>20</v>
      </c>
      <c r="C298" s="45" t="s">
        <v>487</v>
      </c>
      <c r="D298" s="45" t="s">
        <v>22</v>
      </c>
      <c r="E298" s="45">
        <v>2011</v>
      </c>
      <c r="F298" s="45" t="s">
        <v>587</v>
      </c>
      <c r="G298" s="46">
        <v>1.0005360000000001</v>
      </c>
      <c r="H298" s="46">
        <v>29</v>
      </c>
      <c r="I298" s="45" t="s">
        <v>77</v>
      </c>
      <c r="J298" s="45" t="s">
        <v>78</v>
      </c>
      <c r="K298" s="45" t="s">
        <v>210</v>
      </c>
      <c r="L298" s="7"/>
    </row>
    <row r="299" spans="1:12" ht="18" customHeight="1" x14ac:dyDescent="0.15">
      <c r="A299" s="45" t="s">
        <v>588</v>
      </c>
      <c r="B299" s="43" t="s">
        <v>20</v>
      </c>
      <c r="C299" s="45" t="s">
        <v>487</v>
      </c>
      <c r="D299" s="45" t="s">
        <v>22</v>
      </c>
      <c r="E299" s="45">
        <v>2011</v>
      </c>
      <c r="F299" s="45" t="s">
        <v>589</v>
      </c>
      <c r="G299" s="46">
        <v>2.0005320000000002</v>
      </c>
      <c r="H299" s="46">
        <v>10</v>
      </c>
      <c r="I299" s="45" t="s">
        <v>77</v>
      </c>
      <c r="J299" s="45" t="s">
        <v>81</v>
      </c>
      <c r="K299" s="45" t="s">
        <v>210</v>
      </c>
      <c r="L299" s="7"/>
    </row>
    <row r="300" spans="1:12" ht="18" customHeight="1" x14ac:dyDescent="0.15">
      <c r="A300" s="45" t="s">
        <v>590</v>
      </c>
      <c r="B300" s="45"/>
      <c r="C300" s="45" t="s">
        <v>487</v>
      </c>
      <c r="D300" s="45" t="s">
        <v>22</v>
      </c>
      <c r="E300" s="45">
        <v>2012</v>
      </c>
      <c r="F300" s="45" t="s">
        <v>591</v>
      </c>
      <c r="G300" s="46">
        <v>1.000545</v>
      </c>
      <c r="H300" s="46">
        <v>11</v>
      </c>
      <c r="I300" s="45" t="s">
        <v>77</v>
      </c>
      <c r="J300" s="45" t="s">
        <v>78</v>
      </c>
      <c r="K300" s="45" t="s">
        <v>210</v>
      </c>
      <c r="L300" s="7"/>
    </row>
    <row r="301" spans="1:12" ht="18" customHeight="1" x14ac:dyDescent="0.15">
      <c r="A301" s="45" t="s">
        <v>592</v>
      </c>
      <c r="B301" s="43" t="s">
        <v>20</v>
      </c>
      <c r="C301" s="45" t="s">
        <v>487</v>
      </c>
      <c r="D301" s="45" t="s">
        <v>22</v>
      </c>
      <c r="E301" s="45">
        <v>2012</v>
      </c>
      <c r="F301" s="45" t="s">
        <v>593</v>
      </c>
      <c r="G301" s="46">
        <v>2.0005410000000001</v>
      </c>
      <c r="H301" s="46">
        <v>1</v>
      </c>
      <c r="I301" s="45" t="s">
        <v>77</v>
      </c>
      <c r="J301" s="45" t="s">
        <v>81</v>
      </c>
      <c r="K301" s="45" t="s">
        <v>210</v>
      </c>
      <c r="L301" s="7"/>
    </row>
    <row r="302" spans="1:12" ht="18" customHeight="1" x14ac:dyDescent="0.15">
      <c r="A302" s="45" t="s">
        <v>594</v>
      </c>
      <c r="B302" s="43" t="s">
        <v>20</v>
      </c>
      <c r="C302" s="45" t="s">
        <v>487</v>
      </c>
      <c r="D302" s="45" t="s">
        <v>54</v>
      </c>
      <c r="E302" s="45">
        <v>2009</v>
      </c>
      <c r="F302" s="45" t="s">
        <v>595</v>
      </c>
      <c r="G302" s="46">
        <v>1.000551</v>
      </c>
      <c r="H302" s="46">
        <v>33</v>
      </c>
      <c r="I302" s="45" t="s">
        <v>77</v>
      </c>
      <c r="J302" s="45" t="s">
        <v>78</v>
      </c>
      <c r="K302" s="45" t="s">
        <v>178</v>
      </c>
      <c r="L302" s="7"/>
    </row>
    <row r="303" spans="1:12" ht="18" customHeight="1" x14ac:dyDescent="0.15">
      <c r="A303" s="45" t="s">
        <v>596</v>
      </c>
      <c r="B303" s="43" t="s">
        <v>20</v>
      </c>
      <c r="C303" s="45" t="s">
        <v>487</v>
      </c>
      <c r="D303" s="45" t="s">
        <v>54</v>
      </c>
      <c r="E303" s="45">
        <v>2010</v>
      </c>
      <c r="F303" s="45" t="s">
        <v>398</v>
      </c>
      <c r="G303" s="46">
        <v>1.0005580000000001</v>
      </c>
      <c r="H303" s="46">
        <v>53</v>
      </c>
      <c r="I303" s="45" t="s">
        <v>77</v>
      </c>
      <c r="J303" s="45" t="s">
        <v>78</v>
      </c>
      <c r="K303" s="45" t="s">
        <v>178</v>
      </c>
      <c r="L303" s="7"/>
    </row>
    <row r="304" spans="1:12" ht="18" customHeight="1" x14ac:dyDescent="0.15">
      <c r="A304" s="45" t="s">
        <v>597</v>
      </c>
      <c r="B304" s="43" t="s">
        <v>20</v>
      </c>
      <c r="C304" s="45" t="s">
        <v>487</v>
      </c>
      <c r="D304" s="45" t="s">
        <v>54</v>
      </c>
      <c r="E304" s="45">
        <v>2010</v>
      </c>
      <c r="F304" s="45" t="s">
        <v>598</v>
      </c>
      <c r="G304" s="46">
        <v>2.0005549999999999</v>
      </c>
      <c r="H304" s="46">
        <v>44</v>
      </c>
      <c r="I304" s="45" t="s">
        <v>77</v>
      </c>
      <c r="J304" s="45" t="s">
        <v>81</v>
      </c>
      <c r="K304" s="45" t="s">
        <v>178</v>
      </c>
      <c r="L304" s="7"/>
    </row>
    <row r="305" spans="1:12" ht="18" customHeight="1" x14ac:dyDescent="0.15">
      <c r="A305" s="45" t="s">
        <v>599</v>
      </c>
      <c r="B305" s="43" t="s">
        <v>20</v>
      </c>
      <c r="C305" s="45" t="s">
        <v>487</v>
      </c>
      <c r="D305" s="45" t="s">
        <v>54</v>
      </c>
      <c r="E305" s="45">
        <v>2012</v>
      </c>
      <c r="F305" s="45" t="s">
        <v>600</v>
      </c>
      <c r="G305" s="46">
        <v>1.0005710000000001</v>
      </c>
      <c r="H305" s="46">
        <v>29</v>
      </c>
      <c r="I305" s="45" t="s">
        <v>77</v>
      </c>
      <c r="J305" s="45" t="s">
        <v>78</v>
      </c>
      <c r="K305" s="45" t="s">
        <v>210</v>
      </c>
      <c r="L305" s="7"/>
    </row>
    <row r="306" spans="1:12" ht="18" customHeight="1" x14ac:dyDescent="0.15">
      <c r="A306" s="45" t="s">
        <v>601</v>
      </c>
      <c r="B306" s="43" t="s">
        <v>20</v>
      </c>
      <c r="C306" s="45" t="s">
        <v>487</v>
      </c>
      <c r="D306" s="45" t="s">
        <v>54</v>
      </c>
      <c r="E306" s="45">
        <v>2012</v>
      </c>
      <c r="F306" s="45" t="s">
        <v>602</v>
      </c>
      <c r="G306" s="46">
        <v>2.0005649999999999</v>
      </c>
      <c r="H306" s="46">
        <v>8</v>
      </c>
      <c r="I306" s="45" t="s">
        <v>77</v>
      </c>
      <c r="J306" s="45" t="s">
        <v>81</v>
      </c>
      <c r="K306" s="45" t="s">
        <v>210</v>
      </c>
      <c r="L306" s="7"/>
    </row>
    <row r="307" spans="1:12" ht="18" customHeight="1" x14ac:dyDescent="0.15">
      <c r="A307" s="45" t="s">
        <v>603</v>
      </c>
      <c r="B307" s="43" t="s">
        <v>20</v>
      </c>
      <c r="C307" s="45" t="s">
        <v>604</v>
      </c>
      <c r="D307" s="45" t="s">
        <v>22</v>
      </c>
      <c r="E307" s="45" t="s">
        <v>176</v>
      </c>
      <c r="F307" s="45" t="s">
        <v>411</v>
      </c>
      <c r="G307" s="46">
        <v>1.0004440000000001</v>
      </c>
      <c r="H307" s="46">
        <v>48</v>
      </c>
      <c r="I307" s="45" t="s">
        <v>24</v>
      </c>
      <c r="J307" s="45" t="s">
        <v>34</v>
      </c>
      <c r="K307" s="45" t="s">
        <v>178</v>
      </c>
      <c r="L307" s="7"/>
    </row>
    <row r="308" spans="1:12" ht="17.25" customHeight="1" x14ac:dyDescent="0.15">
      <c r="A308" s="45" t="s">
        <v>605</v>
      </c>
      <c r="B308" s="43" t="s">
        <v>20</v>
      </c>
      <c r="C308" s="45" t="s">
        <v>604</v>
      </c>
      <c r="D308" s="45" t="s">
        <v>22</v>
      </c>
      <c r="E308" s="45" t="s">
        <v>176</v>
      </c>
      <c r="F308" s="45" t="s">
        <v>606</v>
      </c>
      <c r="G308" s="46">
        <v>2.0004420000000001</v>
      </c>
      <c r="H308" s="46">
        <v>42</v>
      </c>
      <c r="I308" s="45" t="s">
        <v>24</v>
      </c>
      <c r="J308" s="45" t="s">
        <v>46</v>
      </c>
      <c r="K308" s="45" t="s">
        <v>178</v>
      </c>
      <c r="L308" s="7"/>
    </row>
    <row r="309" spans="1:12" ht="17.25" customHeight="1" x14ac:dyDescent="0.15">
      <c r="A309" s="45" t="s">
        <v>607</v>
      </c>
      <c r="B309" s="43" t="s">
        <v>20</v>
      </c>
      <c r="C309" s="45" t="s">
        <v>604</v>
      </c>
      <c r="D309" s="45" t="s">
        <v>22</v>
      </c>
      <c r="E309" s="45" t="s">
        <v>176</v>
      </c>
      <c r="F309" s="45" t="s">
        <v>608</v>
      </c>
      <c r="G309" s="46">
        <v>2.000445</v>
      </c>
      <c r="H309" s="46">
        <v>42</v>
      </c>
      <c r="I309" s="45" t="s">
        <v>24</v>
      </c>
      <c r="J309" s="45" t="s">
        <v>31</v>
      </c>
      <c r="K309" s="45" t="s">
        <v>178</v>
      </c>
      <c r="L309" s="7"/>
    </row>
    <row r="310" spans="1:12" ht="17.25" customHeight="1" x14ac:dyDescent="0.15">
      <c r="A310" s="45" t="s">
        <v>609</v>
      </c>
      <c r="B310" s="43" t="s">
        <v>20</v>
      </c>
      <c r="C310" s="45" t="s">
        <v>604</v>
      </c>
      <c r="D310" s="45" t="s">
        <v>22</v>
      </c>
      <c r="E310" s="45" t="s">
        <v>176</v>
      </c>
      <c r="F310" s="45" t="s">
        <v>610</v>
      </c>
      <c r="G310" s="50">
        <v>3</v>
      </c>
      <c r="H310" s="46">
        <v>40</v>
      </c>
      <c r="I310" s="45" t="s">
        <v>24</v>
      </c>
      <c r="J310" s="45" t="s">
        <v>25</v>
      </c>
      <c r="K310" s="45" t="s">
        <v>178</v>
      </c>
      <c r="L310" s="7"/>
    </row>
    <row r="311" spans="1:12" ht="17.25" customHeight="1" x14ac:dyDescent="0.15">
      <c r="A311" s="45" t="s">
        <v>611</v>
      </c>
      <c r="B311" s="43" t="s">
        <v>20</v>
      </c>
      <c r="C311" s="45" t="s">
        <v>604</v>
      </c>
      <c r="D311" s="45" t="s">
        <v>22</v>
      </c>
      <c r="E311" s="45" t="s">
        <v>176</v>
      </c>
      <c r="F311" s="45" t="s">
        <v>612</v>
      </c>
      <c r="G311" s="50">
        <v>4</v>
      </c>
      <c r="H311" s="46">
        <v>38</v>
      </c>
      <c r="I311" s="45" t="s">
        <v>24</v>
      </c>
      <c r="J311" s="45" t="s">
        <v>28</v>
      </c>
      <c r="K311" s="45" t="s">
        <v>178</v>
      </c>
      <c r="L311" s="7"/>
    </row>
    <row r="312" spans="1:12" ht="17.25" customHeight="1" x14ac:dyDescent="0.15">
      <c r="A312" s="45" t="s">
        <v>613</v>
      </c>
      <c r="B312" s="45"/>
      <c r="C312" s="45" t="s">
        <v>604</v>
      </c>
      <c r="D312" s="45" t="s">
        <v>22</v>
      </c>
      <c r="E312" s="45" t="s">
        <v>176</v>
      </c>
      <c r="F312" s="45" t="s">
        <v>614</v>
      </c>
      <c r="G312" s="50">
        <v>5</v>
      </c>
      <c r="H312" s="46">
        <v>30</v>
      </c>
      <c r="I312" s="45" t="s">
        <v>24</v>
      </c>
      <c r="J312" s="45" t="s">
        <v>37</v>
      </c>
      <c r="K312" s="45" t="s">
        <v>178</v>
      </c>
      <c r="L312" s="7"/>
    </row>
    <row r="313" spans="1:12" ht="17.25" customHeight="1" x14ac:dyDescent="0.15">
      <c r="A313" s="45" t="s">
        <v>615</v>
      </c>
      <c r="B313" s="43" t="s">
        <v>20</v>
      </c>
      <c r="C313" s="45" t="s">
        <v>604</v>
      </c>
      <c r="D313" s="45" t="s">
        <v>22</v>
      </c>
      <c r="E313" s="45">
        <v>2009</v>
      </c>
      <c r="F313" s="45" t="s">
        <v>616</v>
      </c>
      <c r="G313" s="46">
        <v>1.000451</v>
      </c>
      <c r="H313" s="46">
        <v>50</v>
      </c>
      <c r="I313" s="45" t="s">
        <v>24</v>
      </c>
      <c r="J313" s="45" t="s">
        <v>31</v>
      </c>
      <c r="K313" s="45" t="s">
        <v>178</v>
      </c>
      <c r="L313" s="7"/>
    </row>
    <row r="314" spans="1:12" ht="17.25" customHeight="1" x14ac:dyDescent="0.15">
      <c r="A314" s="45" t="s">
        <v>617</v>
      </c>
      <c r="B314" s="45"/>
      <c r="C314" s="45" t="s">
        <v>604</v>
      </c>
      <c r="D314" s="45" t="s">
        <v>22</v>
      </c>
      <c r="E314" s="45">
        <v>2009</v>
      </c>
      <c r="F314" s="45" t="s">
        <v>618</v>
      </c>
      <c r="G314" s="46">
        <v>2.0004520000000001</v>
      </c>
      <c r="H314" s="46">
        <v>42</v>
      </c>
      <c r="I314" s="45" t="s">
        <v>24</v>
      </c>
      <c r="J314" s="45" t="s">
        <v>37</v>
      </c>
      <c r="K314" s="45" t="s">
        <v>178</v>
      </c>
      <c r="L314" s="7"/>
    </row>
    <row r="315" spans="1:12" ht="17.25" customHeight="1" x14ac:dyDescent="0.15">
      <c r="A315" s="45" t="s">
        <v>619</v>
      </c>
      <c r="B315" s="43" t="s">
        <v>20</v>
      </c>
      <c r="C315" s="45" t="s">
        <v>604</v>
      </c>
      <c r="D315" s="45" t="s">
        <v>22</v>
      </c>
      <c r="E315" s="45">
        <v>2009</v>
      </c>
      <c r="F315" s="45" t="s">
        <v>620</v>
      </c>
      <c r="G315" s="46">
        <v>3.0004499999999998</v>
      </c>
      <c r="H315" s="46">
        <v>41</v>
      </c>
      <c r="I315" s="45" t="s">
        <v>24</v>
      </c>
      <c r="J315" s="45" t="s">
        <v>34</v>
      </c>
      <c r="K315" s="45" t="s">
        <v>178</v>
      </c>
      <c r="L315" s="7"/>
    </row>
    <row r="316" spans="1:12" ht="17.25" customHeight="1" x14ac:dyDescent="0.15">
      <c r="A316" s="45" t="s">
        <v>621</v>
      </c>
      <c r="B316" s="43" t="s">
        <v>20</v>
      </c>
      <c r="C316" s="45" t="s">
        <v>604</v>
      </c>
      <c r="D316" s="45" t="s">
        <v>22</v>
      </c>
      <c r="E316" s="45">
        <v>2009</v>
      </c>
      <c r="F316" s="45" t="s">
        <v>622</v>
      </c>
      <c r="G316" s="46">
        <v>4.0004479999999996</v>
      </c>
      <c r="H316" s="46">
        <v>39</v>
      </c>
      <c r="I316" s="45" t="s">
        <v>24</v>
      </c>
      <c r="J316" s="45" t="s">
        <v>25</v>
      </c>
      <c r="K316" s="45" t="s">
        <v>178</v>
      </c>
      <c r="L316" s="7"/>
    </row>
    <row r="317" spans="1:12" ht="17.25" customHeight="1" x14ac:dyDescent="0.15">
      <c r="A317" s="45" t="s">
        <v>623</v>
      </c>
      <c r="B317" s="45"/>
      <c r="C317" s="45" t="s">
        <v>604</v>
      </c>
      <c r="D317" s="45" t="s">
        <v>22</v>
      </c>
      <c r="E317" s="45">
        <v>2009</v>
      </c>
      <c r="F317" s="45" t="s">
        <v>507</v>
      </c>
      <c r="G317" s="46">
        <v>5.0004540000000004</v>
      </c>
      <c r="H317" s="46">
        <v>25</v>
      </c>
      <c r="I317" s="45" t="s">
        <v>24</v>
      </c>
      <c r="J317" s="45" t="s">
        <v>43</v>
      </c>
      <c r="K317" s="45" t="s">
        <v>178</v>
      </c>
      <c r="L317" s="7"/>
    </row>
    <row r="318" spans="1:12" ht="17.25" customHeight="1" x14ac:dyDescent="0.15">
      <c r="A318" s="45" t="s">
        <v>624</v>
      </c>
      <c r="B318" s="43" t="s">
        <v>20</v>
      </c>
      <c r="C318" s="45" t="s">
        <v>604</v>
      </c>
      <c r="D318" s="45" t="s">
        <v>22</v>
      </c>
      <c r="E318" s="45">
        <v>2010</v>
      </c>
      <c r="F318" s="45" t="s">
        <v>625</v>
      </c>
      <c r="G318" s="46">
        <v>1.0004569999999999</v>
      </c>
      <c r="H318" s="46">
        <v>36</v>
      </c>
      <c r="I318" s="45" t="s">
        <v>24</v>
      </c>
      <c r="J318" s="45" t="s">
        <v>31</v>
      </c>
      <c r="K318" s="45" t="s">
        <v>178</v>
      </c>
      <c r="L318" s="7"/>
    </row>
    <row r="319" spans="1:12" ht="17.25" customHeight="1" x14ac:dyDescent="0.15">
      <c r="A319" s="45" t="s">
        <v>626</v>
      </c>
      <c r="B319" s="43" t="s">
        <v>20</v>
      </c>
      <c r="C319" s="45" t="s">
        <v>604</v>
      </c>
      <c r="D319" s="45" t="s">
        <v>22</v>
      </c>
      <c r="E319" s="45">
        <v>2010</v>
      </c>
      <c r="F319" s="45" t="s">
        <v>627</v>
      </c>
      <c r="G319" s="46">
        <v>2.0004559999999998</v>
      </c>
      <c r="H319" s="46">
        <v>34</v>
      </c>
      <c r="I319" s="45" t="s">
        <v>24</v>
      </c>
      <c r="J319" s="45" t="s">
        <v>34</v>
      </c>
      <c r="K319" s="45" t="s">
        <v>178</v>
      </c>
      <c r="L319" s="7"/>
    </row>
    <row r="320" spans="1:12" ht="17.25" customHeight="1" x14ac:dyDescent="0.15">
      <c r="A320" s="45" t="s">
        <v>628</v>
      </c>
      <c r="B320" s="43" t="s">
        <v>20</v>
      </c>
      <c r="C320" s="45" t="s">
        <v>604</v>
      </c>
      <c r="D320" s="45" t="s">
        <v>22</v>
      </c>
      <c r="E320" s="45">
        <v>2010</v>
      </c>
      <c r="F320" s="45" t="s">
        <v>518</v>
      </c>
      <c r="G320" s="46">
        <v>3.0004590000000002</v>
      </c>
      <c r="H320" s="46">
        <v>25</v>
      </c>
      <c r="I320" s="45" t="s">
        <v>24</v>
      </c>
      <c r="J320" s="45" t="s">
        <v>37</v>
      </c>
      <c r="K320" s="45" t="s">
        <v>178</v>
      </c>
      <c r="L320" s="7"/>
    </row>
    <row r="321" spans="1:12" ht="17.25" customHeight="1" x14ac:dyDescent="0.15">
      <c r="A321" s="45" t="s">
        <v>629</v>
      </c>
      <c r="B321" s="43" t="s">
        <v>20</v>
      </c>
      <c r="C321" s="45" t="s">
        <v>604</v>
      </c>
      <c r="D321" s="45" t="s">
        <v>22</v>
      </c>
      <c r="E321" s="45">
        <v>2010</v>
      </c>
      <c r="F321" s="45" t="s">
        <v>630</v>
      </c>
      <c r="G321" s="46">
        <v>4.0004600000000003</v>
      </c>
      <c r="H321" s="46">
        <v>21</v>
      </c>
      <c r="I321" s="45" t="s">
        <v>24</v>
      </c>
      <c r="J321" s="45" t="s">
        <v>303</v>
      </c>
      <c r="K321" s="45" t="s">
        <v>178</v>
      </c>
      <c r="L321" s="7"/>
    </row>
    <row r="322" spans="1:12" ht="17.25" customHeight="1" x14ac:dyDescent="0.15">
      <c r="A322" s="45" t="s">
        <v>631</v>
      </c>
      <c r="B322" s="45"/>
      <c r="C322" s="45" t="s">
        <v>604</v>
      </c>
      <c r="D322" s="45" t="s">
        <v>22</v>
      </c>
      <c r="E322" s="45">
        <v>2010</v>
      </c>
      <c r="F322" s="45" t="s">
        <v>525</v>
      </c>
      <c r="G322" s="46" t="s">
        <v>73</v>
      </c>
      <c r="H322" s="46" t="s">
        <v>74</v>
      </c>
      <c r="I322" s="45" t="s">
        <v>24</v>
      </c>
      <c r="J322" s="45" t="s">
        <v>25</v>
      </c>
      <c r="K322" s="45" t="s">
        <v>178</v>
      </c>
      <c r="L322" s="7"/>
    </row>
    <row r="323" spans="1:12" ht="17.25" customHeight="1" x14ac:dyDescent="0.15">
      <c r="A323" s="45" t="s">
        <v>632</v>
      </c>
      <c r="B323" s="45"/>
      <c r="C323" s="45" t="s">
        <v>604</v>
      </c>
      <c r="D323" s="45" t="s">
        <v>22</v>
      </c>
      <c r="E323" s="45">
        <v>2010</v>
      </c>
      <c r="F323" s="45" t="s">
        <v>633</v>
      </c>
      <c r="G323" s="46" t="s">
        <v>73</v>
      </c>
      <c r="H323" s="46" t="s">
        <v>74</v>
      </c>
      <c r="I323" s="45" t="s">
        <v>24</v>
      </c>
      <c r="J323" s="45" t="s">
        <v>52</v>
      </c>
      <c r="K323" s="45" t="s">
        <v>178</v>
      </c>
      <c r="L323" s="7"/>
    </row>
    <row r="324" spans="1:12" ht="17.25" customHeight="1" x14ac:dyDescent="0.15">
      <c r="A324" s="45" t="s">
        <v>634</v>
      </c>
      <c r="B324" s="45"/>
      <c r="C324" s="45" t="s">
        <v>604</v>
      </c>
      <c r="D324" s="45" t="s">
        <v>22</v>
      </c>
      <c r="E324" s="45">
        <v>2010</v>
      </c>
      <c r="F324" s="45" t="s">
        <v>635</v>
      </c>
      <c r="G324" s="46" t="s">
        <v>73</v>
      </c>
      <c r="H324" s="46" t="s">
        <v>74</v>
      </c>
      <c r="I324" s="45" t="s">
        <v>24</v>
      </c>
      <c r="J324" s="45" t="s">
        <v>62</v>
      </c>
      <c r="K324" s="45" t="s">
        <v>178</v>
      </c>
      <c r="L324" s="7"/>
    </row>
    <row r="325" spans="1:12" ht="17.25" customHeight="1" x14ac:dyDescent="0.15">
      <c r="A325" s="45" t="s">
        <v>636</v>
      </c>
      <c r="B325" s="43" t="s">
        <v>20</v>
      </c>
      <c r="C325" s="45" t="s">
        <v>604</v>
      </c>
      <c r="D325" s="45" t="s">
        <v>22</v>
      </c>
      <c r="E325" s="45">
        <v>2011</v>
      </c>
      <c r="F325" s="45" t="s">
        <v>637</v>
      </c>
      <c r="G325" s="46">
        <v>1.000467</v>
      </c>
      <c r="H325" s="46">
        <v>40</v>
      </c>
      <c r="I325" s="45" t="s">
        <v>24</v>
      </c>
      <c r="J325" s="45" t="s">
        <v>31</v>
      </c>
      <c r="K325" s="45" t="s">
        <v>210</v>
      </c>
      <c r="L325" s="7"/>
    </row>
    <row r="326" spans="1:12" ht="17.25" customHeight="1" x14ac:dyDescent="0.15">
      <c r="A326" s="45" t="s">
        <v>638</v>
      </c>
      <c r="B326" s="43" t="s">
        <v>20</v>
      </c>
      <c r="C326" s="45" t="s">
        <v>604</v>
      </c>
      <c r="D326" s="45" t="s">
        <v>22</v>
      </c>
      <c r="E326" s="45">
        <v>2011</v>
      </c>
      <c r="F326" s="45" t="s">
        <v>639</v>
      </c>
      <c r="G326" s="46">
        <v>2.0004629999999999</v>
      </c>
      <c r="H326" s="46">
        <v>33</v>
      </c>
      <c r="I326" s="45" t="s">
        <v>24</v>
      </c>
      <c r="J326" s="45" t="s">
        <v>28</v>
      </c>
      <c r="K326" s="45" t="s">
        <v>210</v>
      </c>
      <c r="L326" s="7"/>
    </row>
    <row r="327" spans="1:12" ht="17.25" customHeight="1" x14ac:dyDescent="0.15">
      <c r="A327" s="45" t="s">
        <v>640</v>
      </c>
      <c r="B327" s="43" t="s">
        <v>20</v>
      </c>
      <c r="C327" s="45" t="s">
        <v>604</v>
      </c>
      <c r="D327" s="45" t="s">
        <v>22</v>
      </c>
      <c r="E327" s="45">
        <v>2011</v>
      </c>
      <c r="F327" s="45" t="s">
        <v>641</v>
      </c>
      <c r="G327" s="46">
        <v>3.0004689999999998</v>
      </c>
      <c r="H327" s="46">
        <v>32</v>
      </c>
      <c r="I327" s="45" t="s">
        <v>24</v>
      </c>
      <c r="J327" s="45" t="s">
        <v>195</v>
      </c>
      <c r="K327" s="45" t="s">
        <v>210</v>
      </c>
      <c r="L327" s="7"/>
    </row>
    <row r="328" spans="1:12" ht="17.25" customHeight="1" x14ac:dyDescent="0.15">
      <c r="A328" s="45" t="s">
        <v>642</v>
      </c>
      <c r="B328" s="43" t="s">
        <v>20</v>
      </c>
      <c r="C328" s="45" t="s">
        <v>604</v>
      </c>
      <c r="D328" s="45" t="s">
        <v>22</v>
      </c>
      <c r="E328" s="45">
        <v>2011</v>
      </c>
      <c r="F328" s="45" t="s">
        <v>643</v>
      </c>
      <c r="G328" s="46">
        <v>3.0004710000000001</v>
      </c>
      <c r="H328" s="46">
        <v>32</v>
      </c>
      <c r="I328" s="45" t="s">
        <v>24</v>
      </c>
      <c r="J328" s="45" t="s">
        <v>43</v>
      </c>
      <c r="K328" s="45" t="s">
        <v>210</v>
      </c>
      <c r="L328" s="7"/>
    </row>
    <row r="329" spans="1:12" ht="17.25" customHeight="1" x14ac:dyDescent="0.15">
      <c r="A329" s="45" t="s">
        <v>644</v>
      </c>
      <c r="B329" s="43" t="s">
        <v>20</v>
      </c>
      <c r="C329" s="45" t="s">
        <v>604</v>
      </c>
      <c r="D329" s="45" t="s">
        <v>22</v>
      </c>
      <c r="E329" s="45">
        <v>2011</v>
      </c>
      <c r="F329" s="45" t="s">
        <v>645</v>
      </c>
      <c r="G329" s="50">
        <v>4</v>
      </c>
      <c r="H329" s="46">
        <v>31</v>
      </c>
      <c r="I329" s="45" t="s">
        <v>24</v>
      </c>
      <c r="J329" s="45" t="s">
        <v>40</v>
      </c>
      <c r="K329" s="45" t="s">
        <v>210</v>
      </c>
      <c r="L329" s="7"/>
    </row>
    <row r="330" spans="1:12" ht="17.25" customHeight="1" x14ac:dyDescent="0.15">
      <c r="A330" s="45" t="s">
        <v>646</v>
      </c>
      <c r="B330" s="45"/>
      <c r="C330" s="45" t="s">
        <v>604</v>
      </c>
      <c r="D330" s="45" t="s">
        <v>22</v>
      </c>
      <c r="E330" s="45">
        <v>2011</v>
      </c>
      <c r="F330" s="45" t="s">
        <v>647</v>
      </c>
      <c r="G330" s="50">
        <v>5</v>
      </c>
      <c r="H330" s="46">
        <v>29</v>
      </c>
      <c r="I330" s="45" t="s">
        <v>24</v>
      </c>
      <c r="J330" s="45" t="s">
        <v>25</v>
      </c>
      <c r="K330" s="45" t="s">
        <v>210</v>
      </c>
      <c r="L330" s="7"/>
    </row>
    <row r="331" spans="1:12" ht="17.25" customHeight="1" x14ac:dyDescent="0.15">
      <c r="A331" s="45" t="s">
        <v>648</v>
      </c>
      <c r="B331" s="45"/>
      <c r="C331" s="45" t="s">
        <v>604</v>
      </c>
      <c r="D331" s="45" t="s">
        <v>22</v>
      </c>
      <c r="E331" s="45">
        <v>2011</v>
      </c>
      <c r="F331" s="45" t="s">
        <v>649</v>
      </c>
      <c r="G331" s="50">
        <v>6</v>
      </c>
      <c r="H331" s="46">
        <v>24</v>
      </c>
      <c r="I331" s="45" t="s">
        <v>24</v>
      </c>
      <c r="J331" s="45" t="s">
        <v>34</v>
      </c>
      <c r="K331" s="45" t="s">
        <v>210</v>
      </c>
      <c r="L331" s="7"/>
    </row>
    <row r="332" spans="1:12" ht="17.25" customHeight="1" x14ac:dyDescent="0.15">
      <c r="A332" s="45" t="s">
        <v>650</v>
      </c>
      <c r="B332" s="45"/>
      <c r="C332" s="45" t="s">
        <v>604</v>
      </c>
      <c r="D332" s="45" t="s">
        <v>22</v>
      </c>
      <c r="E332" s="45">
        <v>2011</v>
      </c>
      <c r="F332" s="45" t="s">
        <v>651</v>
      </c>
      <c r="G332" s="50">
        <v>7</v>
      </c>
      <c r="H332" s="46">
        <v>17</v>
      </c>
      <c r="I332" s="45" t="s">
        <v>24</v>
      </c>
      <c r="J332" s="45" t="s">
        <v>52</v>
      </c>
      <c r="K332" s="45" t="s">
        <v>210</v>
      </c>
      <c r="L332" s="7"/>
    </row>
    <row r="333" spans="1:12" ht="17.25" customHeight="1" x14ac:dyDescent="0.15">
      <c r="A333" s="45" t="s">
        <v>652</v>
      </c>
      <c r="B333" s="43" t="s">
        <v>20</v>
      </c>
      <c r="C333" s="45" t="s">
        <v>604</v>
      </c>
      <c r="D333" s="45" t="s">
        <v>22</v>
      </c>
      <c r="E333" s="45">
        <v>2012</v>
      </c>
      <c r="F333" s="45" t="s">
        <v>319</v>
      </c>
      <c r="G333" s="46">
        <v>1.0004759999999999</v>
      </c>
      <c r="H333" s="46">
        <v>35</v>
      </c>
      <c r="I333" s="45" t="s">
        <v>24</v>
      </c>
      <c r="J333" s="45" t="s">
        <v>31</v>
      </c>
      <c r="K333" s="45" t="s">
        <v>210</v>
      </c>
      <c r="L333" s="7"/>
    </row>
    <row r="334" spans="1:12" ht="17.25" customHeight="1" x14ac:dyDescent="0.15">
      <c r="A334" s="45" t="s">
        <v>653</v>
      </c>
      <c r="B334" s="43" t="s">
        <v>20</v>
      </c>
      <c r="C334" s="45" t="s">
        <v>604</v>
      </c>
      <c r="D334" s="45" t="s">
        <v>22</v>
      </c>
      <c r="E334" s="45">
        <v>2012</v>
      </c>
      <c r="F334" s="45" t="s">
        <v>654</v>
      </c>
      <c r="G334" s="46">
        <v>2.0004729999999999</v>
      </c>
      <c r="H334" s="46">
        <v>23</v>
      </c>
      <c r="I334" s="45" t="s">
        <v>24</v>
      </c>
      <c r="J334" s="45" t="s">
        <v>25</v>
      </c>
      <c r="K334" s="45" t="s">
        <v>210</v>
      </c>
      <c r="L334" s="7"/>
    </row>
    <row r="335" spans="1:12" ht="17.25" customHeight="1" x14ac:dyDescent="0.15">
      <c r="A335" s="45" t="s">
        <v>655</v>
      </c>
      <c r="B335" s="43" t="s">
        <v>20</v>
      </c>
      <c r="C335" s="45" t="s">
        <v>604</v>
      </c>
      <c r="D335" s="45" t="s">
        <v>22</v>
      </c>
      <c r="E335" s="45">
        <v>2012</v>
      </c>
      <c r="F335" s="45" t="s">
        <v>656</v>
      </c>
      <c r="G335" s="46">
        <v>3.0004749999999998</v>
      </c>
      <c r="H335" s="46">
        <v>21</v>
      </c>
      <c r="I335" s="45" t="s">
        <v>24</v>
      </c>
      <c r="J335" s="45" t="s">
        <v>34</v>
      </c>
      <c r="K335" s="45" t="s">
        <v>210</v>
      </c>
      <c r="L335" s="7"/>
    </row>
    <row r="336" spans="1:12" ht="17.25" customHeight="1" x14ac:dyDescent="0.15">
      <c r="A336" s="45" t="s">
        <v>657</v>
      </c>
      <c r="B336" s="43" t="s">
        <v>20</v>
      </c>
      <c r="C336" s="45" t="s">
        <v>604</v>
      </c>
      <c r="D336" s="45" t="s">
        <v>22</v>
      </c>
      <c r="E336" s="45">
        <v>2012</v>
      </c>
      <c r="F336" s="45" t="s">
        <v>625</v>
      </c>
      <c r="G336" s="46">
        <v>4.0004720000000002</v>
      </c>
      <c r="H336" s="46">
        <v>15</v>
      </c>
      <c r="I336" s="45" t="s">
        <v>24</v>
      </c>
      <c r="J336" s="45" t="s">
        <v>28</v>
      </c>
      <c r="K336" s="45" t="s">
        <v>210</v>
      </c>
      <c r="L336" s="7"/>
    </row>
    <row r="337" spans="1:12" ht="17.25" customHeight="1" x14ac:dyDescent="0.15">
      <c r="A337" s="45" t="s">
        <v>658</v>
      </c>
      <c r="B337" s="43" t="s">
        <v>20</v>
      </c>
      <c r="C337" s="45" t="s">
        <v>604</v>
      </c>
      <c r="D337" s="45" t="s">
        <v>54</v>
      </c>
      <c r="E337" s="45" t="s">
        <v>176</v>
      </c>
      <c r="F337" s="45" t="s">
        <v>224</v>
      </c>
      <c r="G337" s="46">
        <v>1.000478</v>
      </c>
      <c r="H337" s="46">
        <v>41</v>
      </c>
      <c r="I337" s="45" t="s">
        <v>24</v>
      </c>
      <c r="J337" s="45" t="s">
        <v>52</v>
      </c>
      <c r="K337" s="45" t="s">
        <v>178</v>
      </c>
      <c r="L337" s="7"/>
    </row>
    <row r="338" spans="1:12" ht="17.25" customHeight="1" x14ac:dyDescent="0.15">
      <c r="A338" s="45" t="s">
        <v>659</v>
      </c>
      <c r="B338" s="43" t="s">
        <v>20</v>
      </c>
      <c r="C338" s="45" t="s">
        <v>604</v>
      </c>
      <c r="D338" s="45" t="s">
        <v>54</v>
      </c>
      <c r="E338" s="45" t="s">
        <v>176</v>
      </c>
      <c r="F338" s="45" t="s">
        <v>332</v>
      </c>
      <c r="G338" s="46">
        <v>2.0004770000000001</v>
      </c>
      <c r="H338" s="46">
        <v>14</v>
      </c>
      <c r="I338" s="45" t="s">
        <v>24</v>
      </c>
      <c r="J338" s="45" t="s">
        <v>34</v>
      </c>
      <c r="K338" s="45" t="s">
        <v>178</v>
      </c>
      <c r="L338" s="7"/>
    </row>
    <row r="339" spans="1:12" ht="17.25" customHeight="1" x14ac:dyDescent="0.15">
      <c r="A339" s="45" t="s">
        <v>660</v>
      </c>
      <c r="B339" s="43" t="s">
        <v>20</v>
      </c>
      <c r="C339" s="45" t="s">
        <v>604</v>
      </c>
      <c r="D339" s="45" t="s">
        <v>54</v>
      </c>
      <c r="E339" s="45">
        <v>2009</v>
      </c>
      <c r="F339" s="45" t="s">
        <v>661</v>
      </c>
      <c r="G339" s="46">
        <v>1.0004789999999999</v>
      </c>
      <c r="H339" s="46">
        <v>36</v>
      </c>
      <c r="I339" s="45" t="s">
        <v>24</v>
      </c>
      <c r="J339" s="45" t="s">
        <v>34</v>
      </c>
      <c r="K339" s="45" t="s">
        <v>178</v>
      </c>
      <c r="L339" s="7"/>
    </row>
    <row r="340" spans="1:12" ht="17.25" customHeight="1" x14ac:dyDescent="0.15">
      <c r="A340" s="45" t="s">
        <v>662</v>
      </c>
      <c r="B340" s="43" t="s">
        <v>20</v>
      </c>
      <c r="C340" s="45" t="s">
        <v>604</v>
      </c>
      <c r="D340" s="45" t="s">
        <v>54</v>
      </c>
      <c r="E340" s="45">
        <v>2009</v>
      </c>
      <c r="F340" s="45" t="s">
        <v>450</v>
      </c>
      <c r="G340" s="46">
        <v>2.000483</v>
      </c>
      <c r="H340" s="46">
        <v>35</v>
      </c>
      <c r="I340" s="45" t="s">
        <v>24</v>
      </c>
      <c r="J340" s="45" t="s">
        <v>43</v>
      </c>
      <c r="K340" s="45" t="s">
        <v>178</v>
      </c>
      <c r="L340" s="7"/>
    </row>
    <row r="341" spans="1:12" ht="17.25" customHeight="1" x14ac:dyDescent="0.15">
      <c r="A341" s="45" t="s">
        <v>663</v>
      </c>
      <c r="B341" s="43" t="s">
        <v>20</v>
      </c>
      <c r="C341" s="45" t="s">
        <v>604</v>
      </c>
      <c r="D341" s="45" t="s">
        <v>54</v>
      </c>
      <c r="E341" s="45">
        <v>2009</v>
      </c>
      <c r="F341" s="45" t="s">
        <v>664</v>
      </c>
      <c r="G341" s="46">
        <v>3.00048</v>
      </c>
      <c r="H341" s="46">
        <v>33</v>
      </c>
      <c r="I341" s="45" t="s">
        <v>24</v>
      </c>
      <c r="J341" s="45" t="s">
        <v>37</v>
      </c>
      <c r="K341" s="45" t="s">
        <v>178</v>
      </c>
      <c r="L341" s="7"/>
    </row>
    <row r="342" spans="1:12" ht="17.25" customHeight="1" x14ac:dyDescent="0.15">
      <c r="A342" s="45" t="s">
        <v>665</v>
      </c>
      <c r="B342" s="43" t="s">
        <v>20</v>
      </c>
      <c r="C342" s="45" t="s">
        <v>604</v>
      </c>
      <c r="D342" s="45" t="s">
        <v>54</v>
      </c>
      <c r="E342" s="45">
        <v>2009</v>
      </c>
      <c r="F342" s="45" t="s">
        <v>666</v>
      </c>
      <c r="G342" s="46">
        <v>4.0004819999999999</v>
      </c>
      <c r="H342" s="46">
        <v>21</v>
      </c>
      <c r="I342" s="45" t="s">
        <v>24</v>
      </c>
      <c r="J342" s="45" t="s">
        <v>40</v>
      </c>
      <c r="K342" s="45" t="s">
        <v>178</v>
      </c>
      <c r="L342" s="7"/>
    </row>
    <row r="343" spans="1:12" ht="17.25" customHeight="1" x14ac:dyDescent="0.15">
      <c r="A343" s="45" t="s">
        <v>667</v>
      </c>
      <c r="B343" s="45"/>
      <c r="C343" s="45" t="s">
        <v>604</v>
      </c>
      <c r="D343" s="45" t="s">
        <v>54</v>
      </c>
      <c r="E343" s="45">
        <v>2010</v>
      </c>
      <c r="F343" s="45" t="s">
        <v>230</v>
      </c>
      <c r="G343" s="46">
        <v>1.0004839999999999</v>
      </c>
      <c r="H343" s="46">
        <v>43</v>
      </c>
      <c r="I343" s="45" t="s">
        <v>24</v>
      </c>
      <c r="J343" s="45" t="s">
        <v>31</v>
      </c>
      <c r="K343" s="45" t="s">
        <v>178</v>
      </c>
      <c r="L343" s="7"/>
    </row>
    <row r="344" spans="1:12" ht="17.25" customHeight="1" x14ac:dyDescent="0.15">
      <c r="A344" s="45" t="s">
        <v>668</v>
      </c>
      <c r="B344" s="43" t="s">
        <v>20</v>
      </c>
      <c r="C344" s="45" t="s">
        <v>604</v>
      </c>
      <c r="D344" s="45" t="s">
        <v>54</v>
      </c>
      <c r="E344" s="45">
        <v>2010</v>
      </c>
      <c r="F344" s="45" t="s">
        <v>669</v>
      </c>
      <c r="G344" s="46">
        <v>2.0004870000000001</v>
      </c>
      <c r="H344" s="46">
        <v>36</v>
      </c>
      <c r="I344" s="45" t="s">
        <v>24</v>
      </c>
      <c r="J344" s="45" t="s">
        <v>43</v>
      </c>
      <c r="K344" s="45" t="s">
        <v>178</v>
      </c>
      <c r="L344" s="7"/>
    </row>
    <row r="345" spans="1:12" ht="17.25" customHeight="1" x14ac:dyDescent="0.15">
      <c r="A345" s="45" t="s">
        <v>670</v>
      </c>
      <c r="B345" s="43" t="s">
        <v>20</v>
      </c>
      <c r="C345" s="45" t="s">
        <v>604</v>
      </c>
      <c r="D345" s="45" t="s">
        <v>54</v>
      </c>
      <c r="E345" s="45">
        <v>2010</v>
      </c>
      <c r="F345" s="45" t="s">
        <v>458</v>
      </c>
      <c r="G345" s="46">
        <v>3.0004849999999998</v>
      </c>
      <c r="H345" s="46">
        <v>32</v>
      </c>
      <c r="I345" s="45" t="s">
        <v>24</v>
      </c>
      <c r="J345" s="45" t="s">
        <v>40</v>
      </c>
      <c r="K345" s="45" t="s">
        <v>178</v>
      </c>
      <c r="L345" s="7"/>
    </row>
    <row r="346" spans="1:12" ht="17.25" customHeight="1" x14ac:dyDescent="0.15">
      <c r="A346" s="45" t="s">
        <v>671</v>
      </c>
      <c r="B346" s="43" t="s">
        <v>20</v>
      </c>
      <c r="C346" s="45" t="s">
        <v>604</v>
      </c>
      <c r="D346" s="45" t="s">
        <v>54</v>
      </c>
      <c r="E346" s="45">
        <v>2010</v>
      </c>
      <c r="F346" s="45" t="s">
        <v>672</v>
      </c>
      <c r="G346" s="46">
        <v>4.0004860000000004</v>
      </c>
      <c r="H346" s="46">
        <v>20</v>
      </c>
      <c r="I346" s="45" t="s">
        <v>24</v>
      </c>
      <c r="J346" s="45" t="s">
        <v>49</v>
      </c>
      <c r="K346" s="45" t="s">
        <v>178</v>
      </c>
      <c r="L346" s="7"/>
    </row>
    <row r="347" spans="1:12" ht="17.25" customHeight="1" x14ac:dyDescent="0.15">
      <c r="A347" s="45" t="s">
        <v>673</v>
      </c>
      <c r="B347" s="45"/>
      <c r="C347" s="45" t="s">
        <v>604</v>
      </c>
      <c r="D347" s="45" t="s">
        <v>54</v>
      </c>
      <c r="E347" s="45">
        <v>2011</v>
      </c>
      <c r="F347" s="45" t="s">
        <v>674</v>
      </c>
      <c r="G347" s="46">
        <v>1.0004919999999999</v>
      </c>
      <c r="H347" s="46">
        <v>39</v>
      </c>
      <c r="I347" s="45" t="s">
        <v>24</v>
      </c>
      <c r="J347" s="45" t="s">
        <v>49</v>
      </c>
      <c r="K347" s="45" t="s">
        <v>210</v>
      </c>
      <c r="L347" s="7"/>
    </row>
    <row r="348" spans="1:12" ht="17.25" customHeight="1" x14ac:dyDescent="0.15">
      <c r="A348" s="45" t="s">
        <v>675</v>
      </c>
      <c r="B348" s="43" t="s">
        <v>20</v>
      </c>
      <c r="C348" s="45" t="s">
        <v>604</v>
      </c>
      <c r="D348" s="45" t="s">
        <v>54</v>
      </c>
      <c r="E348" s="45">
        <v>2011</v>
      </c>
      <c r="F348" s="45" t="s">
        <v>676</v>
      </c>
      <c r="G348" s="46">
        <v>2.000489</v>
      </c>
      <c r="H348" s="46">
        <v>38</v>
      </c>
      <c r="I348" s="45" t="s">
        <v>24</v>
      </c>
      <c r="J348" s="45" t="s">
        <v>31</v>
      </c>
      <c r="K348" s="45" t="s">
        <v>210</v>
      </c>
      <c r="L348" s="7"/>
    </row>
    <row r="349" spans="1:12" ht="17.25" customHeight="1" x14ac:dyDescent="0.15">
      <c r="A349" s="45" t="s">
        <v>677</v>
      </c>
      <c r="B349" s="43" t="s">
        <v>20</v>
      </c>
      <c r="C349" s="45" t="s">
        <v>604</v>
      </c>
      <c r="D349" s="45" t="s">
        <v>54</v>
      </c>
      <c r="E349" s="45">
        <v>2011</v>
      </c>
      <c r="F349" s="45" t="s">
        <v>678</v>
      </c>
      <c r="G349" s="46">
        <v>3.0004909999999998</v>
      </c>
      <c r="H349" s="46">
        <v>34</v>
      </c>
      <c r="I349" s="45" t="s">
        <v>24</v>
      </c>
      <c r="J349" s="45" t="s">
        <v>40</v>
      </c>
      <c r="K349" s="45" t="s">
        <v>210</v>
      </c>
      <c r="L349" s="7"/>
    </row>
    <row r="350" spans="1:12" ht="17.25" customHeight="1" x14ac:dyDescent="0.15">
      <c r="A350" s="45" t="s">
        <v>679</v>
      </c>
      <c r="B350" s="43" t="s">
        <v>20</v>
      </c>
      <c r="C350" s="45" t="s">
        <v>604</v>
      </c>
      <c r="D350" s="45" t="s">
        <v>54</v>
      </c>
      <c r="E350" s="45">
        <v>2011</v>
      </c>
      <c r="F350" s="45" t="s">
        <v>680</v>
      </c>
      <c r="G350" s="46">
        <v>4.0004900000000001</v>
      </c>
      <c r="H350" s="46">
        <v>31</v>
      </c>
      <c r="I350" s="45" t="s">
        <v>24</v>
      </c>
      <c r="J350" s="45" t="s">
        <v>37</v>
      </c>
      <c r="K350" s="45" t="s">
        <v>210</v>
      </c>
      <c r="L350" s="7"/>
    </row>
    <row r="351" spans="1:12" ht="17.25" customHeight="1" x14ac:dyDescent="0.15">
      <c r="A351" s="45" t="s">
        <v>681</v>
      </c>
      <c r="B351" s="45"/>
      <c r="C351" s="45" t="s">
        <v>604</v>
      </c>
      <c r="D351" s="45" t="s">
        <v>54</v>
      </c>
      <c r="E351" s="45">
        <v>2011</v>
      </c>
      <c r="F351" s="45" t="s">
        <v>682</v>
      </c>
      <c r="G351" s="46">
        <v>5.0004929999999996</v>
      </c>
      <c r="H351" s="46">
        <v>27</v>
      </c>
      <c r="I351" s="45" t="s">
        <v>24</v>
      </c>
      <c r="J351" s="45" t="s">
        <v>43</v>
      </c>
      <c r="K351" s="45" t="s">
        <v>210</v>
      </c>
      <c r="L351" s="7"/>
    </row>
    <row r="352" spans="1:12" ht="17.25" customHeight="1" x14ac:dyDescent="0.15">
      <c r="A352" s="45" t="s">
        <v>683</v>
      </c>
      <c r="B352" s="45"/>
      <c r="C352" s="45" t="s">
        <v>604</v>
      </c>
      <c r="D352" s="45" t="s">
        <v>54</v>
      </c>
      <c r="E352" s="45">
        <v>2011</v>
      </c>
      <c r="F352" s="45" t="s">
        <v>684</v>
      </c>
      <c r="G352" s="46">
        <v>6.0004879999999998</v>
      </c>
      <c r="H352" s="46">
        <v>25</v>
      </c>
      <c r="I352" s="45" t="s">
        <v>24</v>
      </c>
      <c r="J352" s="45" t="s">
        <v>34</v>
      </c>
      <c r="K352" s="45" t="s">
        <v>210</v>
      </c>
      <c r="L352" s="7"/>
    </row>
    <row r="353" spans="1:12" ht="17.25" customHeight="1" x14ac:dyDescent="0.15">
      <c r="A353" s="45" t="s">
        <v>685</v>
      </c>
      <c r="B353" s="43" t="s">
        <v>20</v>
      </c>
      <c r="C353" s="45" t="s">
        <v>604</v>
      </c>
      <c r="D353" s="45" t="s">
        <v>54</v>
      </c>
      <c r="E353" s="45">
        <v>2012</v>
      </c>
      <c r="F353" s="45" t="s">
        <v>474</v>
      </c>
      <c r="G353" s="46">
        <v>1.0004949999999999</v>
      </c>
      <c r="H353" s="46">
        <v>33</v>
      </c>
      <c r="I353" s="45" t="s">
        <v>24</v>
      </c>
      <c r="J353" s="45" t="s">
        <v>31</v>
      </c>
      <c r="K353" s="45" t="s">
        <v>210</v>
      </c>
      <c r="L353" s="7"/>
    </row>
    <row r="354" spans="1:12" ht="17.25" customHeight="1" x14ac:dyDescent="0.15">
      <c r="A354" s="45" t="s">
        <v>686</v>
      </c>
      <c r="B354" s="43" t="s">
        <v>20</v>
      </c>
      <c r="C354" s="45" t="s">
        <v>604</v>
      </c>
      <c r="D354" s="45" t="s">
        <v>54</v>
      </c>
      <c r="E354" s="45">
        <v>2012</v>
      </c>
      <c r="F354" s="45" t="s">
        <v>687</v>
      </c>
      <c r="G354" s="46">
        <v>2.0004940000000002</v>
      </c>
      <c r="H354" s="46">
        <v>28</v>
      </c>
      <c r="I354" s="45" t="s">
        <v>24</v>
      </c>
      <c r="J354" s="45" t="s">
        <v>34</v>
      </c>
      <c r="K354" s="45" t="s">
        <v>210</v>
      </c>
      <c r="L354" s="7"/>
    </row>
    <row r="355" spans="1:12" ht="17.25" customHeight="1" x14ac:dyDescent="0.15">
      <c r="A355" s="45" t="s">
        <v>688</v>
      </c>
      <c r="B355" s="43" t="s">
        <v>20</v>
      </c>
      <c r="C355" s="45" t="s">
        <v>604</v>
      </c>
      <c r="D355" s="45" t="s">
        <v>22</v>
      </c>
      <c r="E355" s="45" t="s">
        <v>176</v>
      </c>
      <c r="F355" s="45" t="s">
        <v>689</v>
      </c>
      <c r="G355" s="46">
        <v>1.0004470000000001</v>
      </c>
      <c r="H355" s="46">
        <v>46</v>
      </c>
      <c r="I355" s="45" t="s">
        <v>77</v>
      </c>
      <c r="J355" s="45" t="s">
        <v>78</v>
      </c>
      <c r="K355" s="45" t="s">
        <v>178</v>
      </c>
      <c r="L355" s="7"/>
    </row>
    <row r="356" spans="1:12" ht="17.25" customHeight="1" x14ac:dyDescent="0.15">
      <c r="A356" s="45" t="s">
        <v>690</v>
      </c>
      <c r="B356" s="43" t="s">
        <v>20</v>
      </c>
      <c r="C356" s="45" t="s">
        <v>604</v>
      </c>
      <c r="D356" s="45" t="s">
        <v>22</v>
      </c>
      <c r="E356" s="45">
        <v>2009</v>
      </c>
      <c r="F356" s="45" t="s">
        <v>248</v>
      </c>
      <c r="G356" s="46">
        <v>1.000453</v>
      </c>
      <c r="H356" s="46">
        <v>43</v>
      </c>
      <c r="I356" s="45" t="s">
        <v>77</v>
      </c>
      <c r="J356" s="45" t="s">
        <v>78</v>
      </c>
      <c r="K356" s="45" t="s">
        <v>178</v>
      </c>
      <c r="L356" s="7"/>
    </row>
    <row r="357" spans="1:12" ht="17.25" customHeight="1" x14ac:dyDescent="0.15">
      <c r="A357" s="45" t="s">
        <v>691</v>
      </c>
      <c r="B357" s="43" t="s">
        <v>20</v>
      </c>
      <c r="C357" s="45" t="s">
        <v>604</v>
      </c>
      <c r="D357" s="45" t="s">
        <v>22</v>
      </c>
      <c r="E357" s="45">
        <v>2009</v>
      </c>
      <c r="F357" s="45" t="s">
        <v>692</v>
      </c>
      <c r="G357" s="46">
        <v>2.0004490000000001</v>
      </c>
      <c r="H357" s="46">
        <v>31</v>
      </c>
      <c r="I357" s="45" t="s">
        <v>77</v>
      </c>
      <c r="J357" s="45" t="s">
        <v>81</v>
      </c>
      <c r="K357" s="45" t="s">
        <v>178</v>
      </c>
      <c r="L357" s="7"/>
    </row>
    <row r="358" spans="1:12" ht="17.25" customHeight="1" x14ac:dyDescent="0.15">
      <c r="A358" s="45" t="s">
        <v>693</v>
      </c>
      <c r="B358" s="45"/>
      <c r="C358" s="45" t="s">
        <v>604</v>
      </c>
      <c r="D358" s="45" t="s">
        <v>22</v>
      </c>
      <c r="E358" s="45">
        <v>2010</v>
      </c>
      <c r="F358" s="45" t="s">
        <v>694</v>
      </c>
      <c r="G358" s="46">
        <v>1.000461</v>
      </c>
      <c r="H358" s="46">
        <v>28</v>
      </c>
      <c r="I358" s="45" t="s">
        <v>77</v>
      </c>
      <c r="J358" s="45" t="s">
        <v>78</v>
      </c>
      <c r="K358" s="45" t="s">
        <v>178</v>
      </c>
      <c r="L358" s="7"/>
    </row>
    <row r="359" spans="1:12" ht="17.25" customHeight="1" x14ac:dyDescent="0.15">
      <c r="A359" s="45" t="s">
        <v>695</v>
      </c>
      <c r="B359" s="43" t="s">
        <v>20</v>
      </c>
      <c r="C359" s="45" t="s">
        <v>604</v>
      </c>
      <c r="D359" s="45" t="s">
        <v>22</v>
      </c>
      <c r="E359" s="45">
        <v>2011</v>
      </c>
      <c r="F359" s="45" t="s">
        <v>587</v>
      </c>
      <c r="G359" s="46">
        <v>1.00047</v>
      </c>
      <c r="H359" s="46">
        <v>38</v>
      </c>
      <c r="I359" s="45" t="s">
        <v>77</v>
      </c>
      <c r="J359" s="45" t="s">
        <v>78</v>
      </c>
      <c r="K359" s="45" t="s">
        <v>210</v>
      </c>
      <c r="L359" s="7"/>
    </row>
    <row r="360" spans="1:12" ht="17.25" customHeight="1" x14ac:dyDescent="0.15">
      <c r="A360" s="45" t="s">
        <v>696</v>
      </c>
      <c r="B360" s="45"/>
      <c r="C360" s="45" t="s">
        <v>604</v>
      </c>
      <c r="D360" s="45" t="s">
        <v>22</v>
      </c>
      <c r="E360" s="45">
        <v>2011</v>
      </c>
      <c r="F360" s="45" t="s">
        <v>697</v>
      </c>
      <c r="G360" s="46">
        <v>2.0004650000000002</v>
      </c>
      <c r="H360" s="46">
        <v>29</v>
      </c>
      <c r="I360" s="45" t="s">
        <v>77</v>
      </c>
      <c r="J360" s="45" t="s">
        <v>81</v>
      </c>
      <c r="K360" s="45" t="s">
        <v>210</v>
      </c>
      <c r="L360" s="7"/>
    </row>
    <row r="361" spans="1:12" ht="17.25" customHeight="1" x14ac:dyDescent="0.15">
      <c r="A361" s="45" t="s">
        <v>698</v>
      </c>
      <c r="B361" s="43" t="s">
        <v>20</v>
      </c>
      <c r="C361" s="45" t="s">
        <v>604</v>
      </c>
      <c r="D361" s="45" t="s">
        <v>22</v>
      </c>
      <c r="E361" s="45">
        <v>2012</v>
      </c>
      <c r="F361" s="45" t="s">
        <v>699</v>
      </c>
      <c r="G361" s="46">
        <v>1.0004740000000001</v>
      </c>
      <c r="H361" s="46">
        <v>29</v>
      </c>
      <c r="I361" s="45" t="s">
        <v>77</v>
      </c>
      <c r="J361" s="45" t="s">
        <v>81</v>
      </c>
      <c r="K361" s="45" t="s">
        <v>210</v>
      </c>
      <c r="L361" s="7"/>
    </row>
    <row r="362" spans="1:12" ht="17.25" customHeight="1" x14ac:dyDescent="0.15">
      <c r="A362" s="45" t="s">
        <v>700</v>
      </c>
      <c r="B362" s="43" t="s">
        <v>20</v>
      </c>
      <c r="C362" s="45" t="s">
        <v>604</v>
      </c>
      <c r="D362" s="45" t="s">
        <v>54</v>
      </c>
      <c r="E362" s="45">
        <v>2009</v>
      </c>
      <c r="F362" s="45" t="s">
        <v>701</v>
      </c>
      <c r="G362" s="46">
        <v>1.000481</v>
      </c>
      <c r="H362" s="46">
        <v>60</v>
      </c>
      <c r="I362" s="45" t="s">
        <v>77</v>
      </c>
      <c r="J362" s="45" t="s">
        <v>78</v>
      </c>
      <c r="K362" s="45" t="s">
        <v>178</v>
      </c>
      <c r="L362" s="7"/>
    </row>
    <row r="363" spans="1:12" ht="17.25" customHeight="1" x14ac:dyDescent="0.15">
      <c r="A363" s="45" t="s">
        <v>702</v>
      </c>
      <c r="B363" s="43" t="s">
        <v>20</v>
      </c>
      <c r="C363" s="45" t="s">
        <v>703</v>
      </c>
      <c r="D363" s="45" t="s">
        <v>22</v>
      </c>
      <c r="E363" s="45" t="s">
        <v>176</v>
      </c>
      <c r="F363" s="45" t="s">
        <v>704</v>
      </c>
      <c r="G363" s="46">
        <v>1.000346</v>
      </c>
      <c r="H363" s="46">
        <v>42</v>
      </c>
      <c r="I363" s="45" t="s">
        <v>24</v>
      </c>
      <c r="J363" s="45" t="s">
        <v>46</v>
      </c>
      <c r="K363" s="45" t="s">
        <v>178</v>
      </c>
      <c r="L363" s="7"/>
    </row>
    <row r="364" spans="1:12" ht="17.25" customHeight="1" x14ac:dyDescent="0.15">
      <c r="A364" s="45" t="s">
        <v>705</v>
      </c>
      <c r="B364" s="43" t="s">
        <v>20</v>
      </c>
      <c r="C364" s="45" t="s">
        <v>703</v>
      </c>
      <c r="D364" s="45" t="s">
        <v>22</v>
      </c>
      <c r="E364" s="45" t="s">
        <v>176</v>
      </c>
      <c r="F364" s="45" t="s">
        <v>706</v>
      </c>
      <c r="G364" s="46">
        <v>2.0003489999999999</v>
      </c>
      <c r="H364" s="46">
        <v>40</v>
      </c>
      <c r="I364" s="45" t="s">
        <v>24</v>
      </c>
      <c r="J364" s="45" t="s">
        <v>34</v>
      </c>
      <c r="K364" s="45" t="s">
        <v>178</v>
      </c>
      <c r="L364" s="7"/>
    </row>
    <row r="365" spans="1:12" ht="17.25" customHeight="1" x14ac:dyDescent="0.15">
      <c r="A365" s="45" t="s">
        <v>707</v>
      </c>
      <c r="B365" s="43" t="s">
        <v>20</v>
      </c>
      <c r="C365" s="45" t="s">
        <v>703</v>
      </c>
      <c r="D365" s="45" t="s">
        <v>22</v>
      </c>
      <c r="E365" s="45" t="s">
        <v>176</v>
      </c>
      <c r="F365" s="45" t="s">
        <v>490</v>
      </c>
      <c r="G365" s="46">
        <v>3.0003500000000001</v>
      </c>
      <c r="H365" s="46">
        <v>39</v>
      </c>
      <c r="I365" s="45" t="s">
        <v>24</v>
      </c>
      <c r="J365" s="45" t="s">
        <v>31</v>
      </c>
      <c r="K365" s="45" t="s">
        <v>178</v>
      </c>
      <c r="L365" s="7"/>
    </row>
    <row r="366" spans="1:12" ht="17.25" customHeight="1" x14ac:dyDescent="0.15">
      <c r="A366" s="45" t="s">
        <v>708</v>
      </c>
      <c r="B366" s="43" t="s">
        <v>20</v>
      </c>
      <c r="C366" s="45" t="s">
        <v>703</v>
      </c>
      <c r="D366" s="45" t="s">
        <v>22</v>
      </c>
      <c r="E366" s="45" t="s">
        <v>176</v>
      </c>
      <c r="F366" s="45" t="s">
        <v>709</v>
      </c>
      <c r="G366" s="46">
        <v>3.0003540000000002</v>
      </c>
      <c r="H366" s="46">
        <v>39</v>
      </c>
      <c r="I366" s="45" t="s">
        <v>24</v>
      </c>
      <c r="J366" s="45" t="s">
        <v>43</v>
      </c>
      <c r="K366" s="45" t="s">
        <v>178</v>
      </c>
      <c r="L366" s="7"/>
    </row>
    <row r="367" spans="1:12" ht="17.25" customHeight="1" x14ac:dyDescent="0.15">
      <c r="A367" s="45" t="s">
        <v>710</v>
      </c>
      <c r="B367" s="43" t="s">
        <v>20</v>
      </c>
      <c r="C367" s="45" t="s">
        <v>703</v>
      </c>
      <c r="D367" s="45" t="s">
        <v>22</v>
      </c>
      <c r="E367" s="45" t="s">
        <v>176</v>
      </c>
      <c r="F367" s="45" t="s">
        <v>711</v>
      </c>
      <c r="G367" s="50">
        <v>4</v>
      </c>
      <c r="H367" s="46">
        <v>38</v>
      </c>
      <c r="I367" s="45" t="s">
        <v>24</v>
      </c>
      <c r="J367" s="45" t="s">
        <v>25</v>
      </c>
      <c r="K367" s="45" t="s">
        <v>178</v>
      </c>
      <c r="L367" s="7"/>
    </row>
    <row r="368" spans="1:12" ht="17.25" customHeight="1" x14ac:dyDescent="0.15">
      <c r="A368" s="45" t="s">
        <v>712</v>
      </c>
      <c r="B368" s="45"/>
      <c r="C368" s="45" t="s">
        <v>703</v>
      </c>
      <c r="D368" s="45" t="s">
        <v>22</v>
      </c>
      <c r="E368" s="45" t="s">
        <v>176</v>
      </c>
      <c r="F368" s="45" t="s">
        <v>713</v>
      </c>
      <c r="G368" s="50">
        <v>5</v>
      </c>
      <c r="H368" s="46">
        <v>37</v>
      </c>
      <c r="I368" s="45" t="s">
        <v>24</v>
      </c>
      <c r="J368" s="45" t="s">
        <v>52</v>
      </c>
      <c r="K368" s="45" t="s">
        <v>178</v>
      </c>
      <c r="L368" s="7"/>
    </row>
    <row r="369" spans="1:12" ht="17.25" customHeight="1" x14ac:dyDescent="0.15">
      <c r="A369" s="45" t="s">
        <v>714</v>
      </c>
      <c r="B369" s="45"/>
      <c r="C369" s="45" t="s">
        <v>703</v>
      </c>
      <c r="D369" s="45" t="s">
        <v>22</v>
      </c>
      <c r="E369" s="45" t="s">
        <v>176</v>
      </c>
      <c r="F369" s="45" t="s">
        <v>614</v>
      </c>
      <c r="G369" s="50">
        <v>6</v>
      </c>
      <c r="H369" s="46">
        <v>32</v>
      </c>
      <c r="I369" s="45" t="s">
        <v>24</v>
      </c>
      <c r="J369" s="45" t="s">
        <v>37</v>
      </c>
      <c r="K369" s="45" t="s">
        <v>178</v>
      </c>
      <c r="L369" s="7"/>
    </row>
    <row r="370" spans="1:12" ht="17.25" customHeight="1" x14ac:dyDescent="0.15">
      <c r="A370" s="45" t="s">
        <v>715</v>
      </c>
      <c r="B370" s="45"/>
      <c r="C370" s="45" t="s">
        <v>703</v>
      </c>
      <c r="D370" s="45" t="s">
        <v>22</v>
      </c>
      <c r="E370" s="45" t="s">
        <v>176</v>
      </c>
      <c r="F370" s="45" t="s">
        <v>496</v>
      </c>
      <c r="G370" s="50">
        <v>7</v>
      </c>
      <c r="H370" s="46">
        <v>30</v>
      </c>
      <c r="I370" s="45" t="s">
        <v>24</v>
      </c>
      <c r="J370" s="45" t="s">
        <v>28</v>
      </c>
      <c r="K370" s="45" t="s">
        <v>178</v>
      </c>
      <c r="L370" s="7"/>
    </row>
    <row r="371" spans="1:12" ht="17.25" customHeight="1" x14ac:dyDescent="0.15">
      <c r="A371" s="45" t="s">
        <v>716</v>
      </c>
      <c r="B371" s="43" t="s">
        <v>20</v>
      </c>
      <c r="C371" s="45" t="s">
        <v>703</v>
      </c>
      <c r="D371" s="45" t="s">
        <v>22</v>
      </c>
      <c r="E371" s="45">
        <v>2009</v>
      </c>
      <c r="F371" s="45" t="s">
        <v>192</v>
      </c>
      <c r="G371" s="46">
        <v>1.0003580000000001</v>
      </c>
      <c r="H371" s="46">
        <v>53</v>
      </c>
      <c r="I371" s="45" t="s">
        <v>24</v>
      </c>
      <c r="J371" s="45" t="s">
        <v>34</v>
      </c>
      <c r="K371" s="45" t="s">
        <v>178</v>
      </c>
      <c r="L371" s="7"/>
    </row>
    <row r="372" spans="1:12" ht="17.25" customHeight="1" x14ac:dyDescent="0.15">
      <c r="A372" s="45" t="s">
        <v>717</v>
      </c>
      <c r="B372" s="43" t="s">
        <v>20</v>
      </c>
      <c r="C372" s="45" t="s">
        <v>703</v>
      </c>
      <c r="D372" s="45" t="s">
        <v>22</v>
      </c>
      <c r="E372" s="45">
        <v>2009</v>
      </c>
      <c r="F372" s="45" t="s">
        <v>718</v>
      </c>
      <c r="G372" s="46">
        <v>2.000356</v>
      </c>
      <c r="H372" s="46">
        <v>46</v>
      </c>
      <c r="I372" s="45" t="s">
        <v>24</v>
      </c>
      <c r="J372" s="45" t="s">
        <v>25</v>
      </c>
      <c r="K372" s="45" t="s">
        <v>178</v>
      </c>
      <c r="L372" s="7"/>
    </row>
    <row r="373" spans="1:12" ht="17.25" customHeight="1" x14ac:dyDescent="0.15">
      <c r="A373" s="45" t="s">
        <v>719</v>
      </c>
      <c r="B373" s="43" t="s">
        <v>20</v>
      </c>
      <c r="C373" s="45" t="s">
        <v>703</v>
      </c>
      <c r="D373" s="45" t="s">
        <v>22</v>
      </c>
      <c r="E373" s="45">
        <v>2009</v>
      </c>
      <c r="F373" s="45" t="s">
        <v>197</v>
      </c>
      <c r="G373" s="46">
        <v>3.000359</v>
      </c>
      <c r="H373" s="46">
        <v>43</v>
      </c>
      <c r="I373" s="45" t="s">
        <v>24</v>
      </c>
      <c r="J373" s="45" t="s">
        <v>31</v>
      </c>
      <c r="K373" s="45" t="s">
        <v>178</v>
      </c>
      <c r="L373" s="7"/>
    </row>
    <row r="374" spans="1:12" ht="17.25" customHeight="1" x14ac:dyDescent="0.15">
      <c r="A374" s="45" t="s">
        <v>720</v>
      </c>
      <c r="B374" s="43" t="s">
        <v>20</v>
      </c>
      <c r="C374" s="45" t="s">
        <v>703</v>
      </c>
      <c r="D374" s="45" t="s">
        <v>22</v>
      </c>
      <c r="E374" s="45">
        <v>2009</v>
      </c>
      <c r="F374" s="45" t="s">
        <v>618</v>
      </c>
      <c r="G374" s="46">
        <v>3.0003600000000001</v>
      </c>
      <c r="H374" s="46">
        <v>43</v>
      </c>
      <c r="I374" s="45" t="s">
        <v>24</v>
      </c>
      <c r="J374" s="45" t="s">
        <v>37</v>
      </c>
      <c r="K374" s="45" t="s">
        <v>178</v>
      </c>
      <c r="L374" s="7"/>
    </row>
    <row r="375" spans="1:12" ht="17.25" customHeight="1" x14ac:dyDescent="0.15">
      <c r="A375" s="45" t="s">
        <v>721</v>
      </c>
      <c r="B375" s="43" t="s">
        <v>20</v>
      </c>
      <c r="C375" s="45" t="s">
        <v>703</v>
      </c>
      <c r="D375" s="45" t="s">
        <v>22</v>
      </c>
      <c r="E375" s="45">
        <v>2009</v>
      </c>
      <c r="F375" s="45" t="s">
        <v>722</v>
      </c>
      <c r="G375" s="50">
        <v>4</v>
      </c>
      <c r="H375" s="46">
        <v>40</v>
      </c>
      <c r="I375" s="45" t="s">
        <v>24</v>
      </c>
      <c r="J375" s="45" t="s">
        <v>46</v>
      </c>
      <c r="K375" s="45" t="s">
        <v>178</v>
      </c>
      <c r="L375" s="7"/>
    </row>
    <row r="376" spans="1:12" ht="17.25" customHeight="1" x14ac:dyDescent="0.15">
      <c r="A376" s="45" t="s">
        <v>723</v>
      </c>
      <c r="B376" s="43" t="s">
        <v>20</v>
      </c>
      <c r="C376" s="45" t="s">
        <v>703</v>
      </c>
      <c r="D376" s="45" t="s">
        <v>22</v>
      </c>
      <c r="E376" s="45">
        <v>2009</v>
      </c>
      <c r="F376" s="45" t="s">
        <v>421</v>
      </c>
      <c r="G376" s="50">
        <v>4</v>
      </c>
      <c r="H376" s="46">
        <v>40</v>
      </c>
      <c r="I376" s="45" t="s">
        <v>24</v>
      </c>
      <c r="J376" s="45" t="s">
        <v>43</v>
      </c>
      <c r="K376" s="45" t="s">
        <v>178</v>
      </c>
      <c r="L376" s="7"/>
    </row>
    <row r="377" spans="1:12" ht="17.25" customHeight="1" x14ac:dyDescent="0.15">
      <c r="A377" s="45" t="s">
        <v>724</v>
      </c>
      <c r="B377" s="43" t="s">
        <v>20</v>
      </c>
      <c r="C377" s="45" t="s">
        <v>703</v>
      </c>
      <c r="D377" s="45" t="s">
        <v>22</v>
      </c>
      <c r="E377" s="45">
        <v>2010</v>
      </c>
      <c r="F377" s="45" t="s">
        <v>725</v>
      </c>
      <c r="G377" s="46">
        <v>1.000364</v>
      </c>
      <c r="H377" s="46">
        <v>50</v>
      </c>
      <c r="I377" s="45" t="s">
        <v>24</v>
      </c>
      <c r="J377" s="45" t="s">
        <v>25</v>
      </c>
      <c r="K377" s="45" t="s">
        <v>178</v>
      </c>
      <c r="L377" s="7"/>
    </row>
    <row r="378" spans="1:12" ht="17.25" customHeight="1" x14ac:dyDescent="0.15">
      <c r="A378" s="45" t="s">
        <v>726</v>
      </c>
      <c r="B378" s="43" t="s">
        <v>20</v>
      </c>
      <c r="C378" s="45" t="s">
        <v>703</v>
      </c>
      <c r="D378" s="45" t="s">
        <v>22</v>
      </c>
      <c r="E378" s="45">
        <v>2010</v>
      </c>
      <c r="F378" s="45" t="s">
        <v>727</v>
      </c>
      <c r="G378" s="46">
        <v>2.0003630000000001</v>
      </c>
      <c r="H378" s="46">
        <v>46</v>
      </c>
      <c r="I378" s="45" t="s">
        <v>24</v>
      </c>
      <c r="J378" s="45" t="s">
        <v>46</v>
      </c>
      <c r="K378" s="45" t="s">
        <v>178</v>
      </c>
      <c r="L378" s="7"/>
    </row>
    <row r="379" spans="1:12" ht="17.25" customHeight="1" x14ac:dyDescent="0.15">
      <c r="A379" s="45" t="s">
        <v>728</v>
      </c>
      <c r="B379" s="43" t="s">
        <v>20</v>
      </c>
      <c r="C379" s="45" t="s">
        <v>703</v>
      </c>
      <c r="D379" s="45" t="s">
        <v>22</v>
      </c>
      <c r="E379" s="45">
        <v>2010</v>
      </c>
      <c r="F379" s="45" t="s">
        <v>729</v>
      </c>
      <c r="G379" s="46">
        <v>2.000372</v>
      </c>
      <c r="H379" s="46">
        <v>46</v>
      </c>
      <c r="I379" s="45" t="s">
        <v>24</v>
      </c>
      <c r="J379" s="45" t="s">
        <v>43</v>
      </c>
      <c r="K379" s="45" t="s">
        <v>178</v>
      </c>
      <c r="L379" s="7"/>
    </row>
    <row r="380" spans="1:12" ht="17.25" customHeight="1" x14ac:dyDescent="0.15">
      <c r="A380" s="45" t="s">
        <v>730</v>
      </c>
      <c r="B380" s="43" t="s">
        <v>20</v>
      </c>
      <c r="C380" s="45" t="s">
        <v>703</v>
      </c>
      <c r="D380" s="45" t="s">
        <v>22</v>
      </c>
      <c r="E380" s="45">
        <v>2010</v>
      </c>
      <c r="F380" s="45" t="s">
        <v>205</v>
      </c>
      <c r="G380" s="50">
        <v>3</v>
      </c>
      <c r="H380" s="46">
        <v>44</v>
      </c>
      <c r="I380" s="45" t="s">
        <v>24</v>
      </c>
      <c r="J380" s="45" t="s">
        <v>31</v>
      </c>
      <c r="K380" s="45" t="s">
        <v>178</v>
      </c>
      <c r="L380" s="7"/>
    </row>
    <row r="381" spans="1:12" ht="17.25" customHeight="1" x14ac:dyDescent="0.15">
      <c r="A381" s="45" t="s">
        <v>731</v>
      </c>
      <c r="B381" s="43" t="s">
        <v>20</v>
      </c>
      <c r="C381" s="45" t="s">
        <v>703</v>
      </c>
      <c r="D381" s="45" t="s">
        <v>22</v>
      </c>
      <c r="E381" s="45">
        <v>2010</v>
      </c>
      <c r="F381" s="45" t="s">
        <v>430</v>
      </c>
      <c r="G381" s="50">
        <v>4</v>
      </c>
      <c r="H381" s="46">
        <v>43</v>
      </c>
      <c r="I381" s="45" t="s">
        <v>24</v>
      </c>
      <c r="J381" s="45" t="s">
        <v>52</v>
      </c>
      <c r="K381" s="45" t="s">
        <v>178</v>
      </c>
      <c r="L381" s="7"/>
    </row>
    <row r="382" spans="1:12" ht="17.25" customHeight="1" x14ac:dyDescent="0.15">
      <c r="A382" s="45" t="s">
        <v>732</v>
      </c>
      <c r="B382" s="45"/>
      <c r="C382" s="45" t="s">
        <v>703</v>
      </c>
      <c r="D382" s="45" t="s">
        <v>22</v>
      </c>
      <c r="E382" s="45">
        <v>2010</v>
      </c>
      <c r="F382" s="45" t="s">
        <v>733</v>
      </c>
      <c r="G382" s="50">
        <v>5</v>
      </c>
      <c r="H382" s="46">
        <v>38</v>
      </c>
      <c r="I382" s="45" t="s">
        <v>24</v>
      </c>
      <c r="J382" s="45" t="s">
        <v>37</v>
      </c>
      <c r="K382" s="45" t="s">
        <v>178</v>
      </c>
      <c r="L382" s="7"/>
    </row>
    <row r="383" spans="1:12" ht="17.25" customHeight="1" x14ac:dyDescent="0.15">
      <c r="A383" s="45" t="s">
        <v>734</v>
      </c>
      <c r="B383" s="45"/>
      <c r="C383" s="45" t="s">
        <v>703</v>
      </c>
      <c r="D383" s="45" t="s">
        <v>22</v>
      </c>
      <c r="E383" s="45">
        <v>2010</v>
      </c>
      <c r="F383" s="45" t="s">
        <v>735</v>
      </c>
      <c r="G383" s="50">
        <v>5</v>
      </c>
      <c r="H383" s="46">
        <v>38</v>
      </c>
      <c r="I383" s="45" t="s">
        <v>24</v>
      </c>
      <c r="J383" s="45" t="s">
        <v>303</v>
      </c>
      <c r="K383" s="45" t="s">
        <v>178</v>
      </c>
      <c r="L383" s="7"/>
    </row>
    <row r="384" spans="1:12" ht="17.25" customHeight="1" x14ac:dyDescent="0.15">
      <c r="A384" s="45" t="s">
        <v>736</v>
      </c>
      <c r="B384" s="45"/>
      <c r="C384" s="45" t="s">
        <v>703</v>
      </c>
      <c r="D384" s="45" t="s">
        <v>22</v>
      </c>
      <c r="E384" s="45">
        <v>2010</v>
      </c>
      <c r="F384" s="45" t="s">
        <v>737</v>
      </c>
      <c r="G384" s="50">
        <v>6</v>
      </c>
      <c r="H384" s="46">
        <v>36</v>
      </c>
      <c r="I384" s="45" t="s">
        <v>24</v>
      </c>
      <c r="J384" s="45" t="s">
        <v>34</v>
      </c>
      <c r="K384" s="45" t="s">
        <v>178</v>
      </c>
      <c r="L384" s="7"/>
    </row>
    <row r="385" spans="1:12" ht="17.25" customHeight="1" x14ac:dyDescent="0.15">
      <c r="A385" s="45" t="s">
        <v>738</v>
      </c>
      <c r="B385" s="45"/>
      <c r="C385" s="45" t="s">
        <v>703</v>
      </c>
      <c r="D385" s="45" t="s">
        <v>22</v>
      </c>
      <c r="E385" s="45">
        <v>2010</v>
      </c>
      <c r="F385" s="45" t="s">
        <v>635</v>
      </c>
      <c r="G385" s="50">
        <v>7</v>
      </c>
      <c r="H385" s="46">
        <v>34</v>
      </c>
      <c r="I385" s="45" t="s">
        <v>24</v>
      </c>
      <c r="J385" s="45" t="s">
        <v>62</v>
      </c>
      <c r="K385" s="45" t="s">
        <v>178</v>
      </c>
      <c r="L385" s="7"/>
    </row>
    <row r="386" spans="1:12" ht="17.25" customHeight="1" x14ac:dyDescent="0.15">
      <c r="A386" s="45" t="s">
        <v>739</v>
      </c>
      <c r="B386" s="45"/>
      <c r="C386" s="45" t="s">
        <v>703</v>
      </c>
      <c r="D386" s="45" t="s">
        <v>22</v>
      </c>
      <c r="E386" s="45">
        <v>2010</v>
      </c>
      <c r="F386" s="45" t="s">
        <v>523</v>
      </c>
      <c r="G386" s="50">
        <v>8</v>
      </c>
      <c r="H386" s="46">
        <v>24</v>
      </c>
      <c r="I386" s="45" t="s">
        <v>24</v>
      </c>
      <c r="J386" s="45" t="s">
        <v>40</v>
      </c>
      <c r="K386" s="45" t="s">
        <v>178</v>
      </c>
      <c r="L386" s="7"/>
    </row>
    <row r="387" spans="1:12" ht="17.25" customHeight="1" x14ac:dyDescent="0.15">
      <c r="A387" s="45" t="s">
        <v>740</v>
      </c>
      <c r="B387" s="43" t="s">
        <v>20</v>
      </c>
      <c r="C387" s="45" t="s">
        <v>703</v>
      </c>
      <c r="D387" s="45" t="s">
        <v>22</v>
      </c>
      <c r="E387" s="45">
        <v>2011</v>
      </c>
      <c r="F387" s="45" t="s">
        <v>528</v>
      </c>
      <c r="G387" s="46">
        <v>1.000378</v>
      </c>
      <c r="H387" s="46">
        <v>42</v>
      </c>
      <c r="I387" s="45" t="s">
        <v>24</v>
      </c>
      <c r="J387" s="45" t="s">
        <v>31</v>
      </c>
      <c r="K387" s="45" t="s">
        <v>210</v>
      </c>
      <c r="L387" s="7"/>
    </row>
    <row r="388" spans="1:12" ht="17.25" customHeight="1" x14ac:dyDescent="0.15">
      <c r="A388" s="45" t="s">
        <v>741</v>
      </c>
      <c r="B388" s="43" t="s">
        <v>20</v>
      </c>
      <c r="C388" s="45" t="s">
        <v>703</v>
      </c>
      <c r="D388" s="45" t="s">
        <v>22</v>
      </c>
      <c r="E388" s="45">
        <v>2011</v>
      </c>
      <c r="F388" s="45" t="s">
        <v>742</v>
      </c>
      <c r="G388" s="46">
        <v>2.000375</v>
      </c>
      <c r="H388" s="46">
        <v>40</v>
      </c>
      <c r="I388" s="45" t="s">
        <v>24</v>
      </c>
      <c r="J388" s="45" t="s">
        <v>25</v>
      </c>
      <c r="K388" s="45" t="s">
        <v>210</v>
      </c>
      <c r="L388" s="7"/>
    </row>
    <row r="389" spans="1:12" ht="17.25" customHeight="1" x14ac:dyDescent="0.15">
      <c r="A389" s="45" t="s">
        <v>743</v>
      </c>
      <c r="B389" s="43" t="s">
        <v>20</v>
      </c>
      <c r="C389" s="45" t="s">
        <v>703</v>
      </c>
      <c r="D389" s="45" t="s">
        <v>22</v>
      </c>
      <c r="E389" s="45">
        <v>2011</v>
      </c>
      <c r="F389" s="45" t="s">
        <v>744</v>
      </c>
      <c r="G389" s="46">
        <v>2.0003769999999998</v>
      </c>
      <c r="H389" s="46">
        <v>40</v>
      </c>
      <c r="I389" s="45" t="s">
        <v>24</v>
      </c>
      <c r="J389" s="45" t="s">
        <v>34</v>
      </c>
      <c r="K389" s="45" t="s">
        <v>210</v>
      </c>
      <c r="L389" s="7"/>
    </row>
    <row r="390" spans="1:12" ht="17.25" customHeight="1" x14ac:dyDescent="0.15">
      <c r="A390" s="45" t="s">
        <v>745</v>
      </c>
      <c r="B390" s="43" t="s">
        <v>20</v>
      </c>
      <c r="C390" s="45" t="s">
        <v>703</v>
      </c>
      <c r="D390" s="45" t="s">
        <v>22</v>
      </c>
      <c r="E390" s="45">
        <v>2011</v>
      </c>
      <c r="F390" s="45" t="s">
        <v>746</v>
      </c>
      <c r="G390" s="50">
        <v>3</v>
      </c>
      <c r="H390" s="46">
        <v>35</v>
      </c>
      <c r="I390" s="45" t="s">
        <v>24</v>
      </c>
      <c r="J390" s="45" t="s">
        <v>62</v>
      </c>
      <c r="K390" s="45" t="s">
        <v>210</v>
      </c>
      <c r="L390" s="7"/>
    </row>
    <row r="391" spans="1:12" ht="17.25" customHeight="1" x14ac:dyDescent="0.15">
      <c r="A391" s="45" t="s">
        <v>747</v>
      </c>
      <c r="B391" s="43" t="s">
        <v>20</v>
      </c>
      <c r="C391" s="45" t="s">
        <v>703</v>
      </c>
      <c r="D391" s="45" t="s">
        <v>22</v>
      </c>
      <c r="E391" s="45">
        <v>2011</v>
      </c>
      <c r="F391" s="45" t="s">
        <v>748</v>
      </c>
      <c r="G391" s="50">
        <v>4</v>
      </c>
      <c r="H391" s="46">
        <v>34</v>
      </c>
      <c r="I391" s="45" t="s">
        <v>24</v>
      </c>
      <c r="J391" s="45" t="s">
        <v>49</v>
      </c>
      <c r="K391" s="45" t="s">
        <v>210</v>
      </c>
      <c r="L391" s="7"/>
    </row>
    <row r="392" spans="1:12" ht="17.25" customHeight="1" x14ac:dyDescent="0.15">
      <c r="A392" s="45" t="s">
        <v>749</v>
      </c>
      <c r="B392" s="45"/>
      <c r="C392" s="45" t="s">
        <v>703</v>
      </c>
      <c r="D392" s="45" t="s">
        <v>22</v>
      </c>
      <c r="E392" s="45">
        <v>2011</v>
      </c>
      <c r="F392" s="45" t="s">
        <v>750</v>
      </c>
      <c r="G392" s="50">
        <v>5</v>
      </c>
      <c r="H392" s="46">
        <v>32</v>
      </c>
      <c r="I392" s="45" t="s">
        <v>24</v>
      </c>
      <c r="J392" s="45" t="s">
        <v>43</v>
      </c>
      <c r="K392" s="45" t="s">
        <v>210</v>
      </c>
      <c r="L392" s="7"/>
    </row>
    <row r="393" spans="1:12" ht="17.25" customHeight="1" x14ac:dyDescent="0.15">
      <c r="A393" s="45" t="s">
        <v>751</v>
      </c>
      <c r="B393" s="45"/>
      <c r="C393" s="45" t="s">
        <v>703</v>
      </c>
      <c r="D393" s="45" t="s">
        <v>22</v>
      </c>
      <c r="E393" s="45">
        <v>2011</v>
      </c>
      <c r="F393" s="45" t="s">
        <v>530</v>
      </c>
      <c r="G393" s="50">
        <v>6</v>
      </c>
      <c r="H393" s="46">
        <v>28</v>
      </c>
      <c r="I393" s="45" t="s">
        <v>24</v>
      </c>
      <c r="J393" s="45" t="s">
        <v>28</v>
      </c>
      <c r="K393" s="45" t="s">
        <v>210</v>
      </c>
      <c r="L393" s="7"/>
    </row>
    <row r="394" spans="1:12" ht="17.25" customHeight="1" x14ac:dyDescent="0.15">
      <c r="A394" s="45" t="s">
        <v>752</v>
      </c>
      <c r="B394" s="45"/>
      <c r="C394" s="45" t="s">
        <v>703</v>
      </c>
      <c r="D394" s="45" t="s">
        <v>22</v>
      </c>
      <c r="E394" s="45">
        <v>2011</v>
      </c>
      <c r="F394" s="45" t="s">
        <v>753</v>
      </c>
      <c r="G394" s="50">
        <v>7</v>
      </c>
      <c r="H394" s="46">
        <v>22</v>
      </c>
      <c r="I394" s="45" t="s">
        <v>24</v>
      </c>
      <c r="J394" s="45" t="s">
        <v>195</v>
      </c>
      <c r="K394" s="45" t="s">
        <v>210</v>
      </c>
      <c r="L394" s="7"/>
    </row>
    <row r="395" spans="1:12" ht="17.25" customHeight="1" x14ac:dyDescent="0.15">
      <c r="A395" s="45" t="s">
        <v>754</v>
      </c>
      <c r="B395" s="45"/>
      <c r="C395" s="45" t="s">
        <v>703</v>
      </c>
      <c r="D395" s="45" t="s">
        <v>22</v>
      </c>
      <c r="E395" s="45">
        <v>2011</v>
      </c>
      <c r="F395" s="45" t="s">
        <v>534</v>
      </c>
      <c r="G395" s="50">
        <v>8</v>
      </c>
      <c r="H395" s="46">
        <v>18</v>
      </c>
      <c r="I395" s="45" t="s">
        <v>24</v>
      </c>
      <c r="J395" s="45" t="s">
        <v>40</v>
      </c>
      <c r="K395" s="45" t="s">
        <v>210</v>
      </c>
      <c r="L395" s="7"/>
    </row>
    <row r="396" spans="1:12" ht="17.25" customHeight="1" x14ac:dyDescent="0.15">
      <c r="A396" s="45" t="s">
        <v>755</v>
      </c>
      <c r="B396" s="45"/>
      <c r="C396" s="45" t="s">
        <v>703</v>
      </c>
      <c r="D396" s="45" t="s">
        <v>22</v>
      </c>
      <c r="E396" s="45">
        <v>2011</v>
      </c>
      <c r="F396" s="45" t="s">
        <v>651</v>
      </c>
      <c r="G396" s="50">
        <v>9</v>
      </c>
      <c r="H396" s="46">
        <v>11</v>
      </c>
      <c r="I396" s="45" t="s">
        <v>24</v>
      </c>
      <c r="J396" s="45" t="s">
        <v>52</v>
      </c>
      <c r="K396" s="45" t="s">
        <v>210</v>
      </c>
      <c r="L396" s="7"/>
    </row>
    <row r="397" spans="1:12" ht="17.25" customHeight="1" x14ac:dyDescent="0.15">
      <c r="A397" s="45" t="s">
        <v>756</v>
      </c>
      <c r="B397" s="43" t="s">
        <v>20</v>
      </c>
      <c r="C397" s="45" t="s">
        <v>703</v>
      </c>
      <c r="D397" s="45" t="s">
        <v>22</v>
      </c>
      <c r="E397" s="45">
        <v>2012</v>
      </c>
      <c r="F397" s="45" t="s">
        <v>625</v>
      </c>
      <c r="G397" s="46">
        <v>1.000386</v>
      </c>
      <c r="H397" s="46">
        <v>39</v>
      </c>
      <c r="I397" s="45" t="s">
        <v>24</v>
      </c>
      <c r="J397" s="45" t="s">
        <v>28</v>
      </c>
      <c r="K397" s="45" t="s">
        <v>210</v>
      </c>
      <c r="L397" s="7"/>
    </row>
    <row r="398" spans="1:12" ht="17.25" customHeight="1" x14ac:dyDescent="0.15">
      <c r="A398" s="45" t="s">
        <v>757</v>
      </c>
      <c r="B398" s="43" t="s">
        <v>20</v>
      </c>
      <c r="C398" s="45" t="s">
        <v>703</v>
      </c>
      <c r="D398" s="45" t="s">
        <v>22</v>
      </c>
      <c r="E398" s="45">
        <v>2012</v>
      </c>
      <c r="F398" s="45" t="s">
        <v>758</v>
      </c>
      <c r="G398" s="46">
        <v>2.0003920000000002</v>
      </c>
      <c r="H398" s="46">
        <v>37</v>
      </c>
      <c r="I398" s="45" t="s">
        <v>24</v>
      </c>
      <c r="J398" s="45" t="s">
        <v>195</v>
      </c>
      <c r="K398" s="45" t="s">
        <v>210</v>
      </c>
      <c r="L398" s="7"/>
    </row>
    <row r="399" spans="1:12" ht="17.25" customHeight="1" x14ac:dyDescent="0.15">
      <c r="A399" s="45" t="s">
        <v>759</v>
      </c>
      <c r="B399" s="43" t="s">
        <v>20</v>
      </c>
      <c r="C399" s="45" t="s">
        <v>703</v>
      </c>
      <c r="D399" s="45" t="s">
        <v>22</v>
      </c>
      <c r="E399" s="45">
        <v>2012</v>
      </c>
      <c r="F399" s="43" t="s">
        <v>760</v>
      </c>
      <c r="G399" s="46">
        <v>3.0003899999999999</v>
      </c>
      <c r="H399" s="46">
        <v>36</v>
      </c>
      <c r="I399" s="45" t="s">
        <v>24</v>
      </c>
      <c r="J399" s="45" t="s">
        <v>31</v>
      </c>
      <c r="K399" s="45" t="s">
        <v>210</v>
      </c>
      <c r="L399" s="7"/>
    </row>
    <row r="400" spans="1:12" ht="17.25" customHeight="1" x14ac:dyDescent="0.15">
      <c r="A400" s="45" t="s">
        <v>761</v>
      </c>
      <c r="B400" s="43" t="s">
        <v>20</v>
      </c>
      <c r="C400" s="45" t="s">
        <v>703</v>
      </c>
      <c r="D400" s="45" t="s">
        <v>22</v>
      </c>
      <c r="E400" s="45">
        <v>2012</v>
      </c>
      <c r="F400" s="45" t="s">
        <v>762</v>
      </c>
      <c r="G400" s="46">
        <v>4.0003950000000001</v>
      </c>
      <c r="H400" s="46">
        <v>31</v>
      </c>
      <c r="I400" s="45" t="s">
        <v>24</v>
      </c>
      <c r="J400" s="45" t="s">
        <v>62</v>
      </c>
      <c r="K400" s="45" t="s">
        <v>210</v>
      </c>
      <c r="L400" s="7"/>
    </row>
    <row r="401" spans="1:12" ht="17.25" customHeight="1" x14ac:dyDescent="0.15">
      <c r="A401" s="45" t="s">
        <v>763</v>
      </c>
      <c r="B401" s="45"/>
      <c r="C401" s="45" t="s">
        <v>703</v>
      </c>
      <c r="D401" s="45" t="s">
        <v>22</v>
      </c>
      <c r="E401" s="45">
        <v>2012</v>
      </c>
      <c r="F401" s="45" t="s">
        <v>764</v>
      </c>
      <c r="G401" s="50" t="s">
        <v>73</v>
      </c>
      <c r="H401" s="50">
        <v>29</v>
      </c>
      <c r="I401" s="45" t="s">
        <v>24</v>
      </c>
      <c r="J401" s="45" t="s">
        <v>195</v>
      </c>
      <c r="K401" s="45" t="s">
        <v>210</v>
      </c>
      <c r="L401" s="7"/>
    </row>
    <row r="402" spans="1:12" ht="17.25" customHeight="1" x14ac:dyDescent="0.15">
      <c r="A402" s="45" t="s">
        <v>765</v>
      </c>
      <c r="B402" s="45"/>
      <c r="C402" s="45" t="s">
        <v>703</v>
      </c>
      <c r="D402" s="45" t="s">
        <v>22</v>
      </c>
      <c r="E402" s="45">
        <v>2012</v>
      </c>
      <c r="F402" s="45" t="s">
        <v>656</v>
      </c>
      <c r="G402" s="50">
        <v>5</v>
      </c>
      <c r="H402" s="46">
        <v>24</v>
      </c>
      <c r="I402" s="45" t="s">
        <v>24</v>
      </c>
      <c r="J402" s="45" t="s">
        <v>34</v>
      </c>
      <c r="K402" s="45" t="s">
        <v>210</v>
      </c>
      <c r="L402" s="7"/>
    </row>
    <row r="403" spans="1:12" ht="17.25" customHeight="1" x14ac:dyDescent="0.15">
      <c r="A403" s="45" t="s">
        <v>766</v>
      </c>
      <c r="B403" s="45"/>
      <c r="C403" s="45" t="s">
        <v>703</v>
      </c>
      <c r="D403" s="45" t="s">
        <v>22</v>
      </c>
      <c r="E403" s="45">
        <v>2012</v>
      </c>
      <c r="F403" s="45" t="s">
        <v>767</v>
      </c>
      <c r="G403" s="50">
        <v>6</v>
      </c>
      <c r="H403" s="46">
        <v>22</v>
      </c>
      <c r="I403" s="45" t="s">
        <v>24</v>
      </c>
      <c r="J403" s="45" t="s">
        <v>52</v>
      </c>
      <c r="K403" s="45" t="s">
        <v>210</v>
      </c>
      <c r="L403" s="7"/>
    </row>
    <row r="404" spans="1:12" ht="17.25" customHeight="1" x14ac:dyDescent="0.15">
      <c r="A404" s="45" t="s">
        <v>768</v>
      </c>
      <c r="B404" s="45"/>
      <c r="C404" s="45" t="s">
        <v>703</v>
      </c>
      <c r="D404" s="45" t="s">
        <v>22</v>
      </c>
      <c r="E404" s="45">
        <v>2012</v>
      </c>
      <c r="F404" s="45" t="s">
        <v>542</v>
      </c>
      <c r="G404" s="50">
        <v>7</v>
      </c>
      <c r="H404" s="46">
        <v>19</v>
      </c>
      <c r="I404" s="45" t="s">
        <v>24</v>
      </c>
      <c r="J404" s="45" t="s">
        <v>46</v>
      </c>
      <c r="K404" s="45" t="s">
        <v>210</v>
      </c>
      <c r="L404" s="7"/>
    </row>
    <row r="405" spans="1:12" ht="17.25" customHeight="1" x14ac:dyDescent="0.15">
      <c r="A405" s="45" t="s">
        <v>769</v>
      </c>
      <c r="B405" s="45"/>
      <c r="C405" s="45" t="s">
        <v>703</v>
      </c>
      <c r="D405" s="45" t="s">
        <v>22</v>
      </c>
      <c r="E405" s="45">
        <v>2012</v>
      </c>
      <c r="F405" s="45" t="s">
        <v>546</v>
      </c>
      <c r="G405" s="50">
        <v>8</v>
      </c>
      <c r="H405" s="46">
        <v>15</v>
      </c>
      <c r="I405" s="45" t="s">
        <v>24</v>
      </c>
      <c r="J405" s="45" t="s">
        <v>37</v>
      </c>
      <c r="K405" s="45" t="s">
        <v>210</v>
      </c>
      <c r="L405" s="7"/>
    </row>
    <row r="406" spans="1:12" ht="17.25" customHeight="1" x14ac:dyDescent="0.15">
      <c r="A406" s="45" t="s">
        <v>770</v>
      </c>
      <c r="B406" s="43" t="s">
        <v>20</v>
      </c>
      <c r="C406" s="45" t="s">
        <v>703</v>
      </c>
      <c r="D406" s="45" t="s">
        <v>22</v>
      </c>
      <c r="E406" s="45" t="s">
        <v>576</v>
      </c>
      <c r="F406" s="45" t="s">
        <v>771</v>
      </c>
      <c r="G406" s="46">
        <v>1.0003960000000001</v>
      </c>
      <c r="H406" s="46">
        <v>31</v>
      </c>
      <c r="I406" s="45" t="s">
        <v>24</v>
      </c>
      <c r="J406" s="45" t="s">
        <v>46</v>
      </c>
      <c r="K406" s="45" t="s">
        <v>210</v>
      </c>
      <c r="L406" s="7"/>
    </row>
    <row r="407" spans="1:12" ht="17.25" customHeight="1" x14ac:dyDescent="0.15">
      <c r="A407" s="45" t="s">
        <v>772</v>
      </c>
      <c r="B407" s="43" t="s">
        <v>20</v>
      </c>
      <c r="C407" s="45" t="s">
        <v>703</v>
      </c>
      <c r="D407" s="45" t="s">
        <v>22</v>
      </c>
      <c r="E407" s="45" t="s">
        <v>576</v>
      </c>
      <c r="F407" s="45" t="s">
        <v>773</v>
      </c>
      <c r="G407" s="46">
        <v>2.0003980000000001</v>
      </c>
      <c r="H407" s="46">
        <v>20</v>
      </c>
      <c r="I407" s="45" t="s">
        <v>24</v>
      </c>
      <c r="J407" s="45" t="s">
        <v>49</v>
      </c>
      <c r="K407" s="45" t="s">
        <v>210</v>
      </c>
      <c r="L407" s="7"/>
    </row>
    <row r="408" spans="1:12" ht="17.25" customHeight="1" x14ac:dyDescent="0.15">
      <c r="A408" s="45" t="s">
        <v>774</v>
      </c>
      <c r="B408" s="43" t="s">
        <v>20</v>
      </c>
      <c r="C408" s="45" t="s">
        <v>703</v>
      </c>
      <c r="D408" s="45" t="s">
        <v>54</v>
      </c>
      <c r="E408" s="45" t="s">
        <v>176</v>
      </c>
      <c r="F408" s="45" t="s">
        <v>775</v>
      </c>
      <c r="G408" s="46">
        <v>1.000402</v>
      </c>
      <c r="H408" s="46">
        <v>40</v>
      </c>
      <c r="I408" s="45" t="s">
        <v>24</v>
      </c>
      <c r="J408" s="45" t="s">
        <v>49</v>
      </c>
      <c r="K408" s="45" t="s">
        <v>178</v>
      </c>
      <c r="L408" s="7"/>
    </row>
    <row r="409" spans="1:12" ht="17.25" customHeight="1" x14ac:dyDescent="0.15">
      <c r="A409" s="45" t="s">
        <v>776</v>
      </c>
      <c r="B409" s="43" t="s">
        <v>20</v>
      </c>
      <c r="C409" s="45" t="s">
        <v>703</v>
      </c>
      <c r="D409" s="45" t="s">
        <v>54</v>
      </c>
      <c r="E409" s="45" t="s">
        <v>176</v>
      </c>
      <c r="F409" s="45" t="s">
        <v>549</v>
      </c>
      <c r="G409" s="46">
        <v>2.0003989999999998</v>
      </c>
      <c r="H409" s="46">
        <v>36</v>
      </c>
      <c r="I409" s="45" t="s">
        <v>24</v>
      </c>
      <c r="J409" s="45" t="s">
        <v>34</v>
      </c>
      <c r="K409" s="45" t="s">
        <v>178</v>
      </c>
      <c r="L409" s="7"/>
    </row>
    <row r="410" spans="1:12" ht="17.25" customHeight="1" x14ac:dyDescent="0.15">
      <c r="A410" s="45" t="s">
        <v>777</v>
      </c>
      <c r="B410" s="43" t="s">
        <v>20</v>
      </c>
      <c r="C410" s="45" t="s">
        <v>703</v>
      </c>
      <c r="D410" s="45" t="s">
        <v>54</v>
      </c>
      <c r="E410" s="45" t="s">
        <v>176</v>
      </c>
      <c r="F410" s="45" t="s">
        <v>778</v>
      </c>
      <c r="G410" s="46">
        <v>3.0004029999999999</v>
      </c>
      <c r="H410" s="46">
        <v>24</v>
      </c>
      <c r="I410" s="45" t="s">
        <v>24</v>
      </c>
      <c r="J410" s="45" t="s">
        <v>62</v>
      </c>
      <c r="K410" s="45" t="s">
        <v>178</v>
      </c>
      <c r="L410" s="7"/>
    </row>
    <row r="411" spans="1:12" ht="17.25" customHeight="1" x14ac:dyDescent="0.15">
      <c r="A411" s="45" t="s">
        <v>779</v>
      </c>
      <c r="B411" s="45"/>
      <c r="C411" s="45" t="s">
        <v>703</v>
      </c>
      <c r="D411" s="45" t="s">
        <v>54</v>
      </c>
      <c r="E411" s="45" t="s">
        <v>176</v>
      </c>
      <c r="F411" s="45" t="s">
        <v>780</v>
      </c>
      <c r="G411" s="46">
        <v>4.0004010000000001</v>
      </c>
      <c r="H411" s="46">
        <v>21</v>
      </c>
      <c r="I411" s="45" t="s">
        <v>24</v>
      </c>
      <c r="J411" s="45" t="s">
        <v>40</v>
      </c>
      <c r="K411" s="45" t="s">
        <v>178</v>
      </c>
      <c r="L411" s="7"/>
    </row>
    <row r="412" spans="1:12" ht="17.25" customHeight="1" x14ac:dyDescent="0.15">
      <c r="A412" s="45" t="s">
        <v>781</v>
      </c>
      <c r="B412" s="45"/>
      <c r="C412" s="45" t="s">
        <v>703</v>
      </c>
      <c r="D412" s="45" t="s">
        <v>54</v>
      </c>
      <c r="E412" s="45" t="s">
        <v>176</v>
      </c>
      <c r="F412" s="45" t="s">
        <v>782</v>
      </c>
      <c r="G412" s="46" t="s">
        <v>73</v>
      </c>
      <c r="H412" s="46" t="s">
        <v>74</v>
      </c>
      <c r="I412" s="45" t="s">
        <v>24</v>
      </c>
      <c r="J412" s="45" t="s">
        <v>31</v>
      </c>
      <c r="K412" s="45" t="s">
        <v>178</v>
      </c>
      <c r="L412" s="7"/>
    </row>
    <row r="413" spans="1:12" ht="17.25" customHeight="1" x14ac:dyDescent="0.15">
      <c r="A413" s="45" t="s">
        <v>783</v>
      </c>
      <c r="B413" s="43" t="s">
        <v>20</v>
      </c>
      <c r="C413" s="45" t="s">
        <v>703</v>
      </c>
      <c r="D413" s="45" t="s">
        <v>54</v>
      </c>
      <c r="E413" s="45">
        <v>2009</v>
      </c>
      <c r="F413" s="45" t="s">
        <v>784</v>
      </c>
      <c r="G413" s="46">
        <v>1.000407</v>
      </c>
      <c r="H413" s="46">
        <v>47</v>
      </c>
      <c r="I413" s="45" t="s">
        <v>24</v>
      </c>
      <c r="J413" s="45" t="s">
        <v>31</v>
      </c>
      <c r="K413" s="45" t="s">
        <v>178</v>
      </c>
      <c r="L413" s="7"/>
    </row>
    <row r="414" spans="1:12" ht="17.25" customHeight="1" x14ac:dyDescent="0.15">
      <c r="A414" s="45" t="s">
        <v>785</v>
      </c>
      <c r="B414" s="43" t="s">
        <v>20</v>
      </c>
      <c r="C414" s="45" t="s">
        <v>703</v>
      </c>
      <c r="D414" s="45" t="s">
        <v>54</v>
      </c>
      <c r="E414" s="45">
        <v>2009</v>
      </c>
      <c r="F414" s="45" t="s">
        <v>786</v>
      </c>
      <c r="G414" s="46">
        <v>2.0004040000000001</v>
      </c>
      <c r="H414" s="46">
        <v>45</v>
      </c>
      <c r="I414" s="45" t="s">
        <v>24</v>
      </c>
      <c r="J414" s="45" t="s">
        <v>28</v>
      </c>
      <c r="K414" s="45" t="s">
        <v>178</v>
      </c>
      <c r="L414" s="7"/>
    </row>
    <row r="415" spans="1:12" ht="17.25" customHeight="1" x14ac:dyDescent="0.15">
      <c r="A415" s="45" t="s">
        <v>787</v>
      </c>
      <c r="B415" s="43" t="s">
        <v>20</v>
      </c>
      <c r="C415" s="45" t="s">
        <v>703</v>
      </c>
      <c r="D415" s="45" t="s">
        <v>54</v>
      </c>
      <c r="E415" s="45">
        <v>2009</v>
      </c>
      <c r="F415" s="45" t="s">
        <v>788</v>
      </c>
      <c r="G415" s="46">
        <v>3.0004089999999999</v>
      </c>
      <c r="H415" s="46">
        <v>39</v>
      </c>
      <c r="I415" s="45" t="s">
        <v>24</v>
      </c>
      <c r="J415" s="45" t="s">
        <v>43</v>
      </c>
      <c r="K415" s="45" t="s">
        <v>178</v>
      </c>
      <c r="L415" s="7"/>
    </row>
    <row r="416" spans="1:12" ht="17.25" customHeight="1" x14ac:dyDescent="0.15">
      <c r="A416" s="45" t="s">
        <v>789</v>
      </c>
      <c r="B416" s="43" t="s">
        <v>20</v>
      </c>
      <c r="C416" s="45" t="s">
        <v>703</v>
      </c>
      <c r="D416" s="45" t="s">
        <v>54</v>
      </c>
      <c r="E416" s="45">
        <v>2009</v>
      </c>
      <c r="F416" s="45" t="s">
        <v>661</v>
      </c>
      <c r="G416" s="46">
        <v>4.0004059999999999</v>
      </c>
      <c r="H416" s="46">
        <v>37</v>
      </c>
      <c r="I416" s="45" t="s">
        <v>24</v>
      </c>
      <c r="J416" s="45" t="s">
        <v>34</v>
      </c>
      <c r="K416" s="45" t="s">
        <v>178</v>
      </c>
      <c r="L416" s="7"/>
    </row>
    <row r="417" spans="1:12" ht="17.25" customHeight="1" x14ac:dyDescent="0.15">
      <c r="A417" s="45" t="s">
        <v>790</v>
      </c>
      <c r="B417" s="43" t="s">
        <v>20</v>
      </c>
      <c r="C417" s="45" t="s">
        <v>703</v>
      </c>
      <c r="D417" s="45" t="s">
        <v>54</v>
      </c>
      <c r="E417" s="45">
        <v>2009</v>
      </c>
      <c r="F417" s="45" t="s">
        <v>791</v>
      </c>
      <c r="G417" s="46">
        <v>4.0004099999999996</v>
      </c>
      <c r="H417" s="46">
        <v>37</v>
      </c>
      <c r="I417" s="45" t="s">
        <v>24</v>
      </c>
      <c r="J417" s="45" t="s">
        <v>62</v>
      </c>
      <c r="K417" s="45" t="s">
        <v>178</v>
      </c>
      <c r="L417" s="7"/>
    </row>
    <row r="418" spans="1:12" ht="17.25" customHeight="1" x14ac:dyDescent="0.15">
      <c r="A418" s="45" t="s">
        <v>792</v>
      </c>
      <c r="B418" s="45"/>
      <c r="C418" s="45" t="s">
        <v>703</v>
      </c>
      <c r="D418" s="45" t="s">
        <v>54</v>
      </c>
      <c r="E418" s="45">
        <v>2009</v>
      </c>
      <c r="F418" s="45" t="s">
        <v>456</v>
      </c>
      <c r="G418" s="50">
        <v>5</v>
      </c>
      <c r="H418" s="46">
        <v>24</v>
      </c>
      <c r="I418" s="45" t="s">
        <v>24</v>
      </c>
      <c r="J418" s="45" t="s">
        <v>40</v>
      </c>
      <c r="K418" s="45" t="s">
        <v>178</v>
      </c>
      <c r="L418" s="7"/>
    </row>
    <row r="419" spans="1:12" ht="17.25" customHeight="1" x14ac:dyDescent="0.15">
      <c r="A419" s="45" t="s">
        <v>793</v>
      </c>
      <c r="B419" s="43" t="s">
        <v>20</v>
      </c>
      <c r="C419" s="45" t="s">
        <v>703</v>
      </c>
      <c r="D419" s="45" t="s">
        <v>54</v>
      </c>
      <c r="E419" s="45">
        <v>2010</v>
      </c>
      <c r="F419" s="45" t="s">
        <v>559</v>
      </c>
      <c r="G419" s="46">
        <v>1.0004109999999999</v>
      </c>
      <c r="H419" s="46">
        <v>46</v>
      </c>
      <c r="I419" s="45" t="s">
        <v>24</v>
      </c>
      <c r="J419" s="45" t="s">
        <v>25</v>
      </c>
      <c r="K419" s="45" t="s">
        <v>178</v>
      </c>
      <c r="L419" s="7"/>
    </row>
    <row r="420" spans="1:12" ht="17.25" customHeight="1" x14ac:dyDescent="0.15">
      <c r="A420" s="45" t="s">
        <v>794</v>
      </c>
      <c r="B420" s="43" t="s">
        <v>20</v>
      </c>
      <c r="C420" s="45" t="s">
        <v>703</v>
      </c>
      <c r="D420" s="45" t="s">
        <v>54</v>
      </c>
      <c r="E420" s="45">
        <v>2010</v>
      </c>
      <c r="F420" s="45" t="s">
        <v>557</v>
      </c>
      <c r="G420" s="46">
        <v>2.000413</v>
      </c>
      <c r="H420" s="46">
        <v>43</v>
      </c>
      <c r="I420" s="45" t="s">
        <v>24</v>
      </c>
      <c r="J420" s="45" t="s">
        <v>31</v>
      </c>
      <c r="K420" s="45" t="s">
        <v>178</v>
      </c>
      <c r="L420" s="7"/>
    </row>
    <row r="421" spans="1:12" ht="17.25" customHeight="1" x14ac:dyDescent="0.15">
      <c r="A421" s="45" t="s">
        <v>795</v>
      </c>
      <c r="B421" s="43" t="s">
        <v>20</v>
      </c>
      <c r="C421" s="45" t="s">
        <v>703</v>
      </c>
      <c r="D421" s="45" t="s">
        <v>54</v>
      </c>
      <c r="E421" s="45">
        <v>2010</v>
      </c>
      <c r="F421" s="45" t="s">
        <v>672</v>
      </c>
      <c r="G421" s="46">
        <v>3.0004149999999998</v>
      </c>
      <c r="H421" s="46">
        <v>40</v>
      </c>
      <c r="I421" s="45" t="s">
        <v>24</v>
      </c>
      <c r="J421" s="45" t="s">
        <v>49</v>
      </c>
      <c r="K421" s="45" t="s">
        <v>178</v>
      </c>
      <c r="L421" s="7"/>
    </row>
    <row r="422" spans="1:12" ht="17.25" customHeight="1" x14ac:dyDescent="0.15">
      <c r="A422" s="45" t="s">
        <v>796</v>
      </c>
      <c r="B422" s="43" t="s">
        <v>20</v>
      </c>
      <c r="C422" s="45" t="s">
        <v>703</v>
      </c>
      <c r="D422" s="45" t="s">
        <v>54</v>
      </c>
      <c r="E422" s="45">
        <v>2010</v>
      </c>
      <c r="F422" s="45" t="s">
        <v>797</v>
      </c>
      <c r="G422" s="46">
        <v>4.0004119999999999</v>
      </c>
      <c r="H422" s="46">
        <v>35</v>
      </c>
      <c r="I422" s="45" t="s">
        <v>24</v>
      </c>
      <c r="J422" s="45" t="s">
        <v>34</v>
      </c>
      <c r="K422" s="45" t="s">
        <v>178</v>
      </c>
      <c r="L422" s="7"/>
    </row>
    <row r="423" spans="1:12" ht="17.25" customHeight="1" x14ac:dyDescent="0.15">
      <c r="A423" s="45" t="s">
        <v>798</v>
      </c>
      <c r="B423" s="45"/>
      <c r="C423" s="45" t="s">
        <v>703</v>
      </c>
      <c r="D423" s="45" t="s">
        <v>54</v>
      </c>
      <c r="E423" s="45">
        <v>2010</v>
      </c>
      <c r="F423" s="45" t="s">
        <v>669</v>
      </c>
      <c r="G423" s="46">
        <v>5.0004160000000004</v>
      </c>
      <c r="H423" s="46">
        <v>34</v>
      </c>
      <c r="I423" s="45" t="s">
        <v>24</v>
      </c>
      <c r="J423" s="45" t="s">
        <v>43</v>
      </c>
      <c r="K423" s="45" t="s">
        <v>178</v>
      </c>
      <c r="L423" s="7"/>
    </row>
    <row r="424" spans="1:12" ht="17.25" customHeight="1" x14ac:dyDescent="0.15">
      <c r="A424" s="45" t="s">
        <v>799</v>
      </c>
      <c r="B424" s="45"/>
      <c r="C424" s="45" t="s">
        <v>703</v>
      </c>
      <c r="D424" s="45" t="s">
        <v>54</v>
      </c>
      <c r="E424" s="45">
        <v>2010</v>
      </c>
      <c r="F424" s="45" t="s">
        <v>800</v>
      </c>
      <c r="G424" s="46">
        <v>6.0004169999999997</v>
      </c>
      <c r="H424" s="46">
        <v>7</v>
      </c>
      <c r="I424" s="45" t="s">
        <v>24</v>
      </c>
      <c r="J424" s="45" t="s">
        <v>62</v>
      </c>
      <c r="K424" s="45" t="s">
        <v>178</v>
      </c>
      <c r="L424" s="7"/>
    </row>
    <row r="425" spans="1:12" ht="17.25" customHeight="1" x14ac:dyDescent="0.15">
      <c r="A425" s="45" t="s">
        <v>801</v>
      </c>
      <c r="B425" s="43" t="s">
        <v>20</v>
      </c>
      <c r="C425" s="45" t="s">
        <v>703</v>
      </c>
      <c r="D425" s="45" t="s">
        <v>54</v>
      </c>
      <c r="E425" s="45">
        <v>2011</v>
      </c>
      <c r="F425" s="45" t="s">
        <v>676</v>
      </c>
      <c r="G425" s="46">
        <v>1.000421</v>
      </c>
      <c r="H425" s="46">
        <v>45</v>
      </c>
      <c r="I425" s="45" t="s">
        <v>24</v>
      </c>
      <c r="J425" s="45" t="s">
        <v>31</v>
      </c>
      <c r="K425" s="45" t="s">
        <v>210</v>
      </c>
      <c r="L425" s="7"/>
    </row>
    <row r="426" spans="1:12" ht="17.25" customHeight="1" x14ac:dyDescent="0.15">
      <c r="A426" s="45" t="s">
        <v>802</v>
      </c>
      <c r="B426" s="43" t="s">
        <v>20</v>
      </c>
      <c r="C426" s="45" t="s">
        <v>703</v>
      </c>
      <c r="D426" s="45" t="s">
        <v>54</v>
      </c>
      <c r="E426" s="45">
        <v>2011</v>
      </c>
      <c r="F426" s="45" t="s">
        <v>803</v>
      </c>
      <c r="G426" s="46">
        <v>2.0004240000000002</v>
      </c>
      <c r="H426" s="46">
        <v>32</v>
      </c>
      <c r="I426" s="45" t="s">
        <v>24</v>
      </c>
      <c r="J426" s="45" t="s">
        <v>49</v>
      </c>
      <c r="K426" s="45" t="s">
        <v>210</v>
      </c>
      <c r="L426" s="7"/>
    </row>
    <row r="427" spans="1:12" ht="17.25" customHeight="1" x14ac:dyDescent="0.15">
      <c r="A427" s="45" t="s">
        <v>804</v>
      </c>
      <c r="B427" s="45"/>
      <c r="C427" s="45" t="s">
        <v>703</v>
      </c>
      <c r="D427" s="45" t="s">
        <v>54</v>
      </c>
      <c r="E427" s="45">
        <v>2011</v>
      </c>
      <c r="F427" s="45" t="s">
        <v>805</v>
      </c>
      <c r="G427" s="46">
        <v>3.0004189999999999</v>
      </c>
      <c r="H427" s="46">
        <v>29</v>
      </c>
      <c r="I427" s="45" t="s">
        <v>24</v>
      </c>
      <c r="J427" s="45" t="s">
        <v>25</v>
      </c>
      <c r="K427" s="45" t="s">
        <v>210</v>
      </c>
      <c r="L427" s="7"/>
    </row>
    <row r="428" spans="1:12" ht="17.25" customHeight="1" x14ac:dyDescent="0.15">
      <c r="A428" s="45" t="s">
        <v>806</v>
      </c>
      <c r="B428" s="43" t="s">
        <v>20</v>
      </c>
      <c r="C428" s="45" t="s">
        <v>703</v>
      </c>
      <c r="D428" s="45" t="s">
        <v>54</v>
      </c>
      <c r="E428" s="45">
        <v>2011</v>
      </c>
      <c r="F428" s="45" t="s">
        <v>807</v>
      </c>
      <c r="G428" s="46">
        <v>4.0004179999999998</v>
      </c>
      <c r="H428" s="46">
        <v>25</v>
      </c>
      <c r="I428" s="45" t="s">
        <v>24</v>
      </c>
      <c r="J428" s="45" t="s">
        <v>46</v>
      </c>
      <c r="K428" s="45" t="s">
        <v>210</v>
      </c>
      <c r="L428" s="7"/>
    </row>
    <row r="429" spans="1:12" ht="17.25" customHeight="1" x14ac:dyDescent="0.15">
      <c r="A429" s="45" t="s">
        <v>808</v>
      </c>
      <c r="B429" s="45"/>
      <c r="C429" s="45" t="s">
        <v>703</v>
      </c>
      <c r="D429" s="45" t="s">
        <v>54</v>
      </c>
      <c r="E429" s="45">
        <v>2011</v>
      </c>
      <c r="F429" s="45" t="s">
        <v>809</v>
      </c>
      <c r="G429" s="46">
        <v>5.0004249999999999</v>
      </c>
      <c r="H429" s="46">
        <v>23</v>
      </c>
      <c r="I429" s="45" t="s">
        <v>24</v>
      </c>
      <c r="J429" s="45" t="s">
        <v>62</v>
      </c>
      <c r="K429" s="45" t="s">
        <v>210</v>
      </c>
      <c r="L429" s="7"/>
    </row>
    <row r="430" spans="1:12" ht="17.25" customHeight="1" x14ac:dyDescent="0.15">
      <c r="A430" s="45" t="s">
        <v>810</v>
      </c>
      <c r="B430" s="45"/>
      <c r="C430" s="45" t="s">
        <v>703</v>
      </c>
      <c r="D430" s="45" t="s">
        <v>54</v>
      </c>
      <c r="E430" s="45">
        <v>2011</v>
      </c>
      <c r="F430" s="45" t="s">
        <v>811</v>
      </c>
      <c r="G430" s="46">
        <v>6.0004229999999996</v>
      </c>
      <c r="H430" s="46">
        <v>22</v>
      </c>
      <c r="I430" s="45" t="s">
        <v>24</v>
      </c>
      <c r="J430" s="45" t="s">
        <v>40</v>
      </c>
      <c r="K430" s="45" t="s">
        <v>210</v>
      </c>
      <c r="L430" s="7"/>
    </row>
    <row r="431" spans="1:12" ht="17.25" customHeight="1" x14ac:dyDescent="0.15">
      <c r="A431" s="45" t="s">
        <v>812</v>
      </c>
      <c r="B431" s="45"/>
      <c r="C431" s="45" t="s">
        <v>703</v>
      </c>
      <c r="D431" s="45" t="s">
        <v>54</v>
      </c>
      <c r="E431" s="45">
        <v>2011</v>
      </c>
      <c r="F431" s="45" t="s">
        <v>680</v>
      </c>
      <c r="G431" s="46">
        <v>7.0004220000000004</v>
      </c>
      <c r="H431" s="46">
        <v>21</v>
      </c>
      <c r="I431" s="45" t="s">
        <v>24</v>
      </c>
      <c r="J431" s="45" t="s">
        <v>37</v>
      </c>
      <c r="K431" s="45" t="s">
        <v>210</v>
      </c>
      <c r="L431" s="7"/>
    </row>
    <row r="432" spans="1:12" ht="17.25" customHeight="1" x14ac:dyDescent="0.15">
      <c r="A432" s="45" t="s">
        <v>813</v>
      </c>
      <c r="B432" s="45"/>
      <c r="C432" s="45" t="s">
        <v>703</v>
      </c>
      <c r="D432" s="45" t="s">
        <v>54</v>
      </c>
      <c r="E432" s="45">
        <v>2011</v>
      </c>
      <c r="F432" s="45" t="s">
        <v>684</v>
      </c>
      <c r="G432" s="46">
        <v>8.0004200000000001</v>
      </c>
      <c r="H432" s="46">
        <v>20</v>
      </c>
      <c r="I432" s="45" t="s">
        <v>24</v>
      </c>
      <c r="J432" s="45" t="s">
        <v>34</v>
      </c>
      <c r="K432" s="45" t="s">
        <v>210</v>
      </c>
      <c r="L432" s="7"/>
    </row>
    <row r="433" spans="1:12" ht="17.25" customHeight="1" x14ac:dyDescent="0.15">
      <c r="A433" s="45" t="s">
        <v>814</v>
      </c>
      <c r="B433" s="43" t="s">
        <v>20</v>
      </c>
      <c r="C433" s="45" t="s">
        <v>703</v>
      </c>
      <c r="D433" s="45" t="s">
        <v>54</v>
      </c>
      <c r="E433" s="45">
        <v>2012</v>
      </c>
      <c r="F433" s="45" t="s">
        <v>815</v>
      </c>
      <c r="G433" s="46">
        <v>1.000427</v>
      </c>
      <c r="H433" s="46">
        <v>33</v>
      </c>
      <c r="I433" s="45" t="s">
        <v>24</v>
      </c>
      <c r="J433" s="45" t="s">
        <v>46</v>
      </c>
      <c r="K433" s="45" t="s">
        <v>210</v>
      </c>
      <c r="L433" s="7"/>
    </row>
    <row r="434" spans="1:12" ht="17.25" customHeight="1" x14ac:dyDescent="0.15">
      <c r="A434" s="45" t="s">
        <v>816</v>
      </c>
      <c r="B434" s="43" t="s">
        <v>20</v>
      </c>
      <c r="C434" s="45" t="s">
        <v>703</v>
      </c>
      <c r="D434" s="45" t="s">
        <v>54</v>
      </c>
      <c r="E434" s="45">
        <v>2012</v>
      </c>
      <c r="F434" s="45" t="s">
        <v>817</v>
      </c>
      <c r="G434" s="46">
        <v>2.0004330000000001</v>
      </c>
      <c r="H434" s="46">
        <v>32</v>
      </c>
      <c r="I434" s="45" t="s">
        <v>24</v>
      </c>
      <c r="J434" s="45" t="s">
        <v>31</v>
      </c>
      <c r="K434" s="45" t="s">
        <v>210</v>
      </c>
      <c r="L434" s="7"/>
    </row>
    <row r="435" spans="1:12" ht="17.25" customHeight="1" x14ac:dyDescent="0.15">
      <c r="A435" s="45" t="s">
        <v>818</v>
      </c>
      <c r="B435" s="43" t="s">
        <v>20</v>
      </c>
      <c r="C435" s="45" t="s">
        <v>703</v>
      </c>
      <c r="D435" s="45" t="s">
        <v>54</v>
      </c>
      <c r="E435" s="45">
        <v>2012</v>
      </c>
      <c r="F435" s="45" t="s">
        <v>687</v>
      </c>
      <c r="G435" s="46">
        <v>3.0004279999999999</v>
      </c>
      <c r="H435" s="46">
        <v>27</v>
      </c>
      <c r="I435" s="45" t="s">
        <v>24</v>
      </c>
      <c r="J435" s="45" t="s">
        <v>34</v>
      </c>
      <c r="K435" s="45" t="s">
        <v>210</v>
      </c>
      <c r="L435" s="7"/>
    </row>
    <row r="436" spans="1:12" ht="17.25" customHeight="1" x14ac:dyDescent="0.15">
      <c r="A436" s="45" t="s">
        <v>819</v>
      </c>
      <c r="B436" s="43" t="s">
        <v>20</v>
      </c>
      <c r="C436" s="45" t="s">
        <v>703</v>
      </c>
      <c r="D436" s="45" t="s">
        <v>54</v>
      </c>
      <c r="E436" s="45">
        <v>2012</v>
      </c>
      <c r="F436" s="45" t="s">
        <v>820</v>
      </c>
      <c r="G436" s="46">
        <v>4.000426</v>
      </c>
      <c r="H436" s="46">
        <v>21</v>
      </c>
      <c r="I436" s="45" t="s">
        <v>24</v>
      </c>
      <c r="J436" s="45" t="s">
        <v>28</v>
      </c>
      <c r="K436" s="45" t="s">
        <v>210</v>
      </c>
      <c r="L436" s="7"/>
    </row>
    <row r="437" spans="1:12" ht="17.25" customHeight="1" x14ac:dyDescent="0.15">
      <c r="A437" s="45" t="s">
        <v>821</v>
      </c>
      <c r="B437" s="45"/>
      <c r="C437" s="45" t="s">
        <v>703</v>
      </c>
      <c r="D437" s="45" t="s">
        <v>54</v>
      </c>
      <c r="E437" s="45">
        <v>2012</v>
      </c>
      <c r="F437" s="45" t="s">
        <v>822</v>
      </c>
      <c r="G437" s="46">
        <v>5.0004340000000003</v>
      </c>
      <c r="H437" s="46">
        <v>20</v>
      </c>
      <c r="I437" s="45" t="s">
        <v>24</v>
      </c>
      <c r="J437" s="45" t="s">
        <v>195</v>
      </c>
      <c r="K437" s="45" t="s">
        <v>210</v>
      </c>
      <c r="L437" s="7"/>
    </row>
    <row r="438" spans="1:12" ht="17.25" customHeight="1" x14ac:dyDescent="0.15">
      <c r="A438" s="45" t="s">
        <v>823</v>
      </c>
      <c r="B438" s="43" t="s">
        <v>20</v>
      </c>
      <c r="C438" s="45" t="s">
        <v>703</v>
      </c>
      <c r="D438" s="45" t="s">
        <v>54</v>
      </c>
      <c r="E438" s="45" t="s">
        <v>576</v>
      </c>
      <c r="F438" s="45" t="s">
        <v>824</v>
      </c>
      <c r="G438" s="46">
        <v>1.0004360000000001</v>
      </c>
      <c r="H438" s="46">
        <v>39</v>
      </c>
      <c r="I438" s="45" t="s">
        <v>24</v>
      </c>
      <c r="J438" s="45" t="s">
        <v>49</v>
      </c>
      <c r="K438" s="45" t="s">
        <v>210</v>
      </c>
      <c r="L438" s="7"/>
    </row>
    <row r="439" spans="1:12" ht="17.25" customHeight="1" x14ac:dyDescent="0.15">
      <c r="A439" s="45" t="s">
        <v>825</v>
      </c>
      <c r="B439" s="43" t="s">
        <v>20</v>
      </c>
      <c r="C439" s="45" t="s">
        <v>703</v>
      </c>
      <c r="D439" s="45" t="s">
        <v>22</v>
      </c>
      <c r="E439" s="45" t="s">
        <v>176</v>
      </c>
      <c r="F439" s="45" t="s">
        <v>826</v>
      </c>
      <c r="G439" s="50">
        <v>2</v>
      </c>
      <c r="H439" s="51">
        <v>38</v>
      </c>
      <c r="I439" s="45" t="s">
        <v>77</v>
      </c>
      <c r="J439" s="45" t="s">
        <v>81</v>
      </c>
      <c r="K439" s="45" t="s">
        <v>178</v>
      </c>
      <c r="L439" s="7"/>
    </row>
    <row r="440" spans="1:12" ht="17.25" customHeight="1" x14ac:dyDescent="0.15">
      <c r="A440" s="45" t="s">
        <v>827</v>
      </c>
      <c r="B440" s="43" t="s">
        <v>20</v>
      </c>
      <c r="C440" s="45" t="s">
        <v>703</v>
      </c>
      <c r="D440" s="45" t="s">
        <v>22</v>
      </c>
      <c r="E440" s="45" t="s">
        <v>176</v>
      </c>
      <c r="F440" s="45" t="s">
        <v>828</v>
      </c>
      <c r="G440" s="50">
        <v>1</v>
      </c>
      <c r="H440" s="46">
        <v>42</v>
      </c>
      <c r="I440" s="45" t="s">
        <v>77</v>
      </c>
      <c r="J440" s="45" t="s">
        <v>78</v>
      </c>
      <c r="K440" s="45" t="s">
        <v>178</v>
      </c>
      <c r="L440" s="7"/>
    </row>
    <row r="441" spans="1:12" ht="17.25" customHeight="1" x14ac:dyDescent="0.15">
      <c r="A441" s="45" t="s">
        <v>829</v>
      </c>
      <c r="B441" s="45"/>
      <c r="C441" s="45" t="s">
        <v>703</v>
      </c>
      <c r="D441" s="45" t="s">
        <v>22</v>
      </c>
      <c r="E441" s="45">
        <v>2009</v>
      </c>
      <c r="F441" s="45" t="s">
        <v>830</v>
      </c>
      <c r="G441" s="46">
        <v>1.0003569999999999</v>
      </c>
      <c r="H441" s="46">
        <v>46</v>
      </c>
      <c r="I441" s="45" t="s">
        <v>77</v>
      </c>
      <c r="J441" s="45" t="s">
        <v>81</v>
      </c>
      <c r="K441" s="45" t="s">
        <v>178</v>
      </c>
      <c r="L441" s="7"/>
    </row>
    <row r="442" spans="1:12" ht="17.25" customHeight="1" x14ac:dyDescent="0.15">
      <c r="A442" s="45" t="s">
        <v>831</v>
      </c>
      <c r="B442" s="45"/>
      <c r="C442" s="45" t="s">
        <v>703</v>
      </c>
      <c r="D442" s="45" t="s">
        <v>22</v>
      </c>
      <c r="E442" s="45">
        <v>2009</v>
      </c>
      <c r="F442" s="45" t="s">
        <v>832</v>
      </c>
      <c r="G442" s="46">
        <v>2.0003609999999998</v>
      </c>
      <c r="H442" s="46">
        <v>45</v>
      </c>
      <c r="I442" s="45" t="s">
        <v>77</v>
      </c>
      <c r="J442" s="45" t="s">
        <v>78</v>
      </c>
      <c r="K442" s="45" t="s">
        <v>178</v>
      </c>
      <c r="L442" s="7"/>
    </row>
    <row r="443" spans="1:12" ht="17.25" customHeight="1" x14ac:dyDescent="0.15">
      <c r="A443" s="45" t="s">
        <v>833</v>
      </c>
      <c r="B443" s="45"/>
      <c r="C443" s="45" t="s">
        <v>703</v>
      </c>
      <c r="D443" s="45" t="s">
        <v>22</v>
      </c>
      <c r="E443" s="45">
        <v>2010</v>
      </c>
      <c r="F443" s="45" t="s">
        <v>834</v>
      </c>
      <c r="G443" s="46">
        <v>1.00037</v>
      </c>
      <c r="H443" s="46">
        <v>43</v>
      </c>
      <c r="I443" s="45" t="s">
        <v>77</v>
      </c>
      <c r="J443" s="45" t="s">
        <v>78</v>
      </c>
      <c r="K443" s="45" t="s">
        <v>178</v>
      </c>
      <c r="L443" s="7"/>
    </row>
    <row r="444" spans="1:12" ht="17.25" customHeight="1" x14ac:dyDescent="0.15">
      <c r="A444" s="45" t="s">
        <v>835</v>
      </c>
      <c r="B444" s="43" t="s">
        <v>20</v>
      </c>
      <c r="C444" s="45" t="s">
        <v>703</v>
      </c>
      <c r="D444" s="45" t="s">
        <v>22</v>
      </c>
      <c r="E444" s="45">
        <v>2010</v>
      </c>
      <c r="F444" s="45" t="s">
        <v>836</v>
      </c>
      <c r="G444" s="46">
        <v>2.0004369999999998</v>
      </c>
      <c r="H444" s="46">
        <v>23</v>
      </c>
      <c r="I444" s="45" t="s">
        <v>77</v>
      </c>
      <c r="J444" s="45" t="s">
        <v>81</v>
      </c>
      <c r="K444" s="45" t="s">
        <v>178</v>
      </c>
      <c r="L444" s="7"/>
    </row>
    <row r="445" spans="1:12" ht="17.25" customHeight="1" x14ac:dyDescent="0.15">
      <c r="A445" s="45" t="s">
        <v>837</v>
      </c>
      <c r="B445" s="43" t="s">
        <v>20</v>
      </c>
      <c r="C445" s="45" t="s">
        <v>703</v>
      </c>
      <c r="D445" s="45" t="s">
        <v>22</v>
      </c>
      <c r="E445" s="45">
        <v>2011</v>
      </c>
      <c r="F445" s="45" t="s">
        <v>838</v>
      </c>
      <c r="G445" s="46">
        <v>1.000381</v>
      </c>
      <c r="H445" s="46">
        <v>54</v>
      </c>
      <c r="I445" s="45" t="s">
        <v>77</v>
      </c>
      <c r="J445" s="45" t="s">
        <v>78</v>
      </c>
      <c r="K445" s="45" t="s">
        <v>210</v>
      </c>
      <c r="L445" s="7"/>
    </row>
    <row r="446" spans="1:12" ht="13" x14ac:dyDescent="0.15">
      <c r="A446" s="45" t="s">
        <v>839</v>
      </c>
      <c r="B446" s="43" t="s">
        <v>20</v>
      </c>
      <c r="C446" s="45" t="s">
        <v>703</v>
      </c>
      <c r="D446" s="45" t="s">
        <v>22</v>
      </c>
      <c r="E446" s="45">
        <v>2011</v>
      </c>
      <c r="F446" s="45" t="s">
        <v>697</v>
      </c>
      <c r="G446" s="46">
        <v>2.0003760000000002</v>
      </c>
      <c r="H446" s="46">
        <v>35</v>
      </c>
      <c r="I446" s="45" t="s">
        <v>77</v>
      </c>
      <c r="J446" s="45" t="s">
        <v>81</v>
      </c>
      <c r="K446" s="45" t="s">
        <v>210</v>
      </c>
      <c r="L446" s="7"/>
    </row>
    <row r="447" spans="1:12" ht="13" x14ac:dyDescent="0.15">
      <c r="A447" s="45" t="s">
        <v>840</v>
      </c>
      <c r="B447" s="43" t="s">
        <v>20</v>
      </c>
      <c r="C447" s="45" t="s">
        <v>703</v>
      </c>
      <c r="D447" s="45" t="s">
        <v>22</v>
      </c>
      <c r="E447" s="45">
        <v>2012</v>
      </c>
      <c r="F447" s="43" t="s">
        <v>841</v>
      </c>
      <c r="G447" s="46">
        <v>1.000394</v>
      </c>
      <c r="H447" s="46">
        <v>40</v>
      </c>
      <c r="I447" s="45" t="s">
        <v>77</v>
      </c>
      <c r="J447" s="45" t="s">
        <v>78</v>
      </c>
      <c r="K447" s="45" t="s">
        <v>210</v>
      </c>
      <c r="L447" s="7"/>
    </row>
    <row r="448" spans="1:12" ht="13" x14ac:dyDescent="0.15">
      <c r="A448" s="45" t="s">
        <v>842</v>
      </c>
      <c r="B448" s="43" t="s">
        <v>20</v>
      </c>
      <c r="C448" s="45" t="s">
        <v>703</v>
      </c>
      <c r="D448" s="45" t="s">
        <v>22</v>
      </c>
      <c r="E448" s="45">
        <v>2012</v>
      </c>
      <c r="F448" s="45" t="s">
        <v>593</v>
      </c>
      <c r="G448" s="46">
        <v>2.0003880000000001</v>
      </c>
      <c r="H448" s="46">
        <v>35</v>
      </c>
      <c r="I448" s="45" t="s">
        <v>77</v>
      </c>
      <c r="J448" s="45" t="s">
        <v>81</v>
      </c>
      <c r="K448" s="45" t="s">
        <v>210</v>
      </c>
      <c r="L448" s="7"/>
    </row>
    <row r="449" spans="1:12" ht="13" x14ac:dyDescent="0.15">
      <c r="A449" s="45" t="s">
        <v>843</v>
      </c>
      <c r="B449" s="45"/>
      <c r="C449" s="45" t="s">
        <v>703</v>
      </c>
      <c r="D449" s="45" t="s">
        <v>22</v>
      </c>
      <c r="E449" s="45" t="s">
        <v>576</v>
      </c>
      <c r="F449" s="45" t="s">
        <v>844</v>
      </c>
      <c r="G449" s="46">
        <v>1.000397</v>
      </c>
      <c r="H449" s="46">
        <v>22</v>
      </c>
      <c r="I449" s="45" t="s">
        <v>77</v>
      </c>
      <c r="J449" s="45" t="s">
        <v>81</v>
      </c>
      <c r="K449" s="45" t="s">
        <v>210</v>
      </c>
      <c r="L449" s="7"/>
    </row>
    <row r="450" spans="1:12" ht="13" x14ac:dyDescent="0.15">
      <c r="A450" s="45" t="s">
        <v>845</v>
      </c>
      <c r="B450" s="43" t="s">
        <v>20</v>
      </c>
      <c r="C450" s="45" t="s">
        <v>703</v>
      </c>
      <c r="D450" s="45" t="s">
        <v>54</v>
      </c>
      <c r="E450" s="45">
        <v>2009</v>
      </c>
      <c r="F450" s="45" t="s">
        <v>396</v>
      </c>
      <c r="G450" s="46">
        <v>1.000405</v>
      </c>
      <c r="H450" s="46">
        <v>29</v>
      </c>
      <c r="I450" s="45" t="s">
        <v>77</v>
      </c>
      <c r="J450" s="45" t="s">
        <v>81</v>
      </c>
      <c r="K450" s="45" t="s">
        <v>178</v>
      </c>
      <c r="L450" s="7"/>
    </row>
    <row r="451" spans="1:12" ht="13" x14ac:dyDescent="0.15">
      <c r="A451" s="45" t="s">
        <v>846</v>
      </c>
      <c r="B451" s="43" t="s">
        <v>20</v>
      </c>
      <c r="C451" s="45" t="s">
        <v>703</v>
      </c>
      <c r="D451" s="45" t="s">
        <v>54</v>
      </c>
      <c r="E451" s="45">
        <v>2010</v>
      </c>
      <c r="F451" s="45" t="s">
        <v>847</v>
      </c>
      <c r="G451" s="46">
        <v>1.0004139999999999</v>
      </c>
      <c r="H451" s="46">
        <v>59</v>
      </c>
      <c r="I451" s="45" t="s">
        <v>77</v>
      </c>
      <c r="J451" s="45" t="s">
        <v>78</v>
      </c>
      <c r="K451" s="45" t="s">
        <v>178</v>
      </c>
      <c r="L451" s="7"/>
    </row>
    <row r="452" spans="1:12" ht="13" x14ac:dyDescent="0.15">
      <c r="A452" s="45" t="s">
        <v>848</v>
      </c>
      <c r="B452" s="45"/>
      <c r="C452" s="45" t="s">
        <v>703</v>
      </c>
      <c r="D452" s="45" t="s">
        <v>54</v>
      </c>
      <c r="E452" s="45">
        <v>2012</v>
      </c>
      <c r="F452" s="45" t="s">
        <v>849</v>
      </c>
      <c r="G452" s="46" t="s">
        <v>73</v>
      </c>
      <c r="H452" s="46" t="s">
        <v>74</v>
      </c>
      <c r="I452" s="45" t="s">
        <v>77</v>
      </c>
      <c r="J452" s="45" t="s">
        <v>78</v>
      </c>
      <c r="K452" s="45" t="s">
        <v>210</v>
      </c>
      <c r="L452" s="7"/>
    </row>
    <row r="453" spans="1:12" ht="13" x14ac:dyDescent="0.15">
      <c r="A453" s="45" t="s">
        <v>850</v>
      </c>
      <c r="B453" s="43" t="s">
        <v>20</v>
      </c>
      <c r="C453" s="45" t="s">
        <v>851</v>
      </c>
      <c r="D453" s="45" t="s">
        <v>22</v>
      </c>
      <c r="E453" s="45" t="s">
        <v>176</v>
      </c>
      <c r="F453" s="45" t="s">
        <v>180</v>
      </c>
      <c r="G453" s="46">
        <v>1.000278</v>
      </c>
      <c r="H453" s="46">
        <v>43</v>
      </c>
      <c r="I453" s="45" t="s">
        <v>24</v>
      </c>
      <c r="J453" s="45" t="s">
        <v>52</v>
      </c>
      <c r="K453" s="45" t="s">
        <v>178</v>
      </c>
      <c r="L453" s="7"/>
    </row>
    <row r="454" spans="1:12" ht="13" x14ac:dyDescent="0.15">
      <c r="A454" s="45" t="s">
        <v>852</v>
      </c>
      <c r="B454" s="43"/>
      <c r="C454" s="45" t="s">
        <v>851</v>
      </c>
      <c r="D454" s="45" t="s">
        <v>22</v>
      </c>
      <c r="E454" s="45" t="s">
        <v>176</v>
      </c>
      <c r="F454" s="45" t="s">
        <v>182</v>
      </c>
      <c r="G454" s="46">
        <v>2.0002810000000002</v>
      </c>
      <c r="H454" s="46">
        <v>40</v>
      </c>
      <c r="I454" s="45" t="s">
        <v>24</v>
      </c>
      <c r="J454" s="45" t="s">
        <v>43</v>
      </c>
      <c r="K454" s="45" t="s">
        <v>178</v>
      </c>
      <c r="L454" s="7"/>
    </row>
    <row r="455" spans="1:12" ht="13" x14ac:dyDescent="0.15">
      <c r="A455" s="45" t="s">
        <v>853</v>
      </c>
      <c r="B455" s="43" t="s">
        <v>20</v>
      </c>
      <c r="C455" s="45" t="s">
        <v>851</v>
      </c>
      <c r="D455" s="45" t="s">
        <v>22</v>
      </c>
      <c r="E455" s="45" t="s">
        <v>176</v>
      </c>
      <c r="F455" s="45" t="s">
        <v>854</v>
      </c>
      <c r="G455" s="46">
        <v>3.0002789999999999</v>
      </c>
      <c r="H455" s="46">
        <v>39</v>
      </c>
      <c r="I455" s="45" t="s">
        <v>24</v>
      </c>
      <c r="J455" s="45" t="s">
        <v>37</v>
      </c>
      <c r="K455" s="45" t="s">
        <v>178</v>
      </c>
      <c r="L455" s="7"/>
    </row>
    <row r="456" spans="1:12" ht="13" x14ac:dyDescent="0.15">
      <c r="A456" s="45" t="s">
        <v>855</v>
      </c>
      <c r="B456" s="43" t="s">
        <v>20</v>
      </c>
      <c r="C456" s="45" t="s">
        <v>851</v>
      </c>
      <c r="D456" s="45" t="s">
        <v>22</v>
      </c>
      <c r="E456" s="45" t="s">
        <v>176</v>
      </c>
      <c r="F456" s="45" t="s">
        <v>606</v>
      </c>
      <c r="G456" s="46">
        <v>4.0002740000000001</v>
      </c>
      <c r="H456" s="46">
        <v>37</v>
      </c>
      <c r="I456" s="45" t="s">
        <v>24</v>
      </c>
      <c r="J456" s="45" t="s">
        <v>46</v>
      </c>
      <c r="K456" s="45" t="s">
        <v>178</v>
      </c>
      <c r="L456" s="7"/>
    </row>
    <row r="457" spans="1:12" ht="13" x14ac:dyDescent="0.15">
      <c r="A457" s="45" t="s">
        <v>856</v>
      </c>
      <c r="B457" s="43"/>
      <c r="C457" s="45" t="s">
        <v>851</v>
      </c>
      <c r="D457" s="45" t="s">
        <v>22</v>
      </c>
      <c r="E457" s="45" t="s">
        <v>176</v>
      </c>
      <c r="F457" s="45" t="s">
        <v>711</v>
      </c>
      <c r="G457" s="46">
        <v>5.0002750000000002</v>
      </c>
      <c r="H457" s="46">
        <v>31</v>
      </c>
      <c r="I457" s="45" t="s">
        <v>24</v>
      </c>
      <c r="J457" s="45" t="s">
        <v>25</v>
      </c>
      <c r="K457" s="45" t="s">
        <v>178</v>
      </c>
      <c r="L457" s="7"/>
    </row>
    <row r="458" spans="1:12" ht="13" x14ac:dyDescent="0.15">
      <c r="A458" s="45" t="s">
        <v>857</v>
      </c>
      <c r="B458" s="43"/>
      <c r="C458" s="45" t="s">
        <v>851</v>
      </c>
      <c r="D458" s="45" t="s">
        <v>22</v>
      </c>
      <c r="E458" s="45" t="s">
        <v>176</v>
      </c>
      <c r="F458" s="45" t="s">
        <v>858</v>
      </c>
      <c r="G458" s="46">
        <v>6.0002760000000004</v>
      </c>
      <c r="H458" s="46">
        <v>24</v>
      </c>
      <c r="I458" s="45" t="s">
        <v>24</v>
      </c>
      <c r="J458" s="45" t="s">
        <v>34</v>
      </c>
      <c r="K458" s="45" t="s">
        <v>178</v>
      </c>
      <c r="L458" s="7"/>
    </row>
    <row r="459" spans="1:12" ht="13" x14ac:dyDescent="0.15">
      <c r="A459" s="45" t="s">
        <v>859</v>
      </c>
      <c r="B459" s="43"/>
      <c r="C459" s="45" t="s">
        <v>851</v>
      </c>
      <c r="D459" s="45" t="s">
        <v>22</v>
      </c>
      <c r="E459" s="45" t="s">
        <v>176</v>
      </c>
      <c r="F459" s="45" t="s">
        <v>860</v>
      </c>
      <c r="G459" s="46">
        <v>7.0002769999999996</v>
      </c>
      <c r="H459" s="46">
        <v>23</v>
      </c>
      <c r="I459" s="45" t="s">
        <v>24</v>
      </c>
      <c r="J459" s="45" t="s">
        <v>31</v>
      </c>
      <c r="K459" s="45" t="s">
        <v>178</v>
      </c>
      <c r="L459" s="7"/>
    </row>
    <row r="460" spans="1:12" ht="13" x14ac:dyDescent="0.15">
      <c r="A460" s="45" t="s">
        <v>861</v>
      </c>
      <c r="B460" s="43"/>
      <c r="C460" s="45" t="s">
        <v>851</v>
      </c>
      <c r="D460" s="45" t="s">
        <v>22</v>
      </c>
      <c r="E460" s="45" t="s">
        <v>176</v>
      </c>
      <c r="F460" s="45" t="s">
        <v>405</v>
      </c>
      <c r="G460" s="46">
        <v>8.000273</v>
      </c>
      <c r="H460" s="46">
        <v>18</v>
      </c>
      <c r="I460" s="45" t="s">
        <v>24</v>
      </c>
      <c r="J460" s="45" t="s">
        <v>28</v>
      </c>
      <c r="K460" s="45" t="s">
        <v>178</v>
      </c>
      <c r="L460" s="7"/>
    </row>
    <row r="461" spans="1:12" ht="13" x14ac:dyDescent="0.15">
      <c r="A461" s="45" t="s">
        <v>862</v>
      </c>
      <c r="B461" s="43" t="s">
        <v>20</v>
      </c>
      <c r="C461" s="45" t="s">
        <v>851</v>
      </c>
      <c r="D461" s="45" t="s">
        <v>22</v>
      </c>
      <c r="E461" s="45">
        <v>2009</v>
      </c>
      <c r="F461" s="45" t="s">
        <v>622</v>
      </c>
      <c r="G461" s="46">
        <v>1.000283</v>
      </c>
      <c r="H461" s="46">
        <v>43</v>
      </c>
      <c r="I461" s="45" t="s">
        <v>24</v>
      </c>
      <c r="J461" s="45" t="s">
        <v>25</v>
      </c>
      <c r="K461" s="45" t="s">
        <v>178</v>
      </c>
      <c r="L461" s="7"/>
    </row>
    <row r="462" spans="1:12" ht="13" x14ac:dyDescent="0.15">
      <c r="A462" s="45" t="s">
        <v>863</v>
      </c>
      <c r="B462" s="43" t="s">
        <v>20</v>
      </c>
      <c r="C462" s="45" t="s">
        <v>851</v>
      </c>
      <c r="D462" s="45" t="s">
        <v>22</v>
      </c>
      <c r="E462" s="45">
        <v>2009</v>
      </c>
      <c r="F462" s="45" t="s">
        <v>864</v>
      </c>
      <c r="G462" s="46">
        <v>2.0002879999999998</v>
      </c>
      <c r="H462" s="46">
        <v>39</v>
      </c>
      <c r="I462" s="45" t="s">
        <v>24</v>
      </c>
      <c r="J462" s="45" t="s">
        <v>37</v>
      </c>
      <c r="K462" s="45" t="s">
        <v>178</v>
      </c>
      <c r="L462" s="7"/>
    </row>
    <row r="463" spans="1:12" ht="13" x14ac:dyDescent="0.15">
      <c r="A463" s="45" t="s">
        <v>865</v>
      </c>
      <c r="B463" s="45"/>
      <c r="C463" s="45" t="s">
        <v>851</v>
      </c>
      <c r="D463" s="45" t="s">
        <v>22</v>
      </c>
      <c r="E463" s="45">
        <v>2009</v>
      </c>
      <c r="F463" s="45" t="s">
        <v>866</v>
      </c>
      <c r="G463" s="46">
        <v>3.0002819999999999</v>
      </c>
      <c r="H463" s="50">
        <v>35</v>
      </c>
      <c r="I463" s="45" t="s">
        <v>24</v>
      </c>
      <c r="J463" s="45" t="s">
        <v>28</v>
      </c>
      <c r="K463" s="45" t="s">
        <v>178</v>
      </c>
      <c r="L463" s="7"/>
    </row>
    <row r="464" spans="1:12" ht="13" x14ac:dyDescent="0.15">
      <c r="A464" s="45" t="s">
        <v>867</v>
      </c>
      <c r="B464" s="43" t="s">
        <v>20</v>
      </c>
      <c r="C464" s="45" t="s">
        <v>851</v>
      </c>
      <c r="D464" s="45" t="s">
        <v>22</v>
      </c>
      <c r="E464" s="45">
        <v>2009</v>
      </c>
      <c r="F464" s="45" t="s">
        <v>616</v>
      </c>
      <c r="G464" s="46">
        <v>4.000286</v>
      </c>
      <c r="H464" s="46">
        <v>31</v>
      </c>
      <c r="I464" s="45" t="s">
        <v>24</v>
      </c>
      <c r="J464" s="45" t="s">
        <v>31</v>
      </c>
      <c r="K464" s="45" t="s">
        <v>178</v>
      </c>
      <c r="L464" s="7"/>
    </row>
    <row r="465" spans="1:12" ht="13" x14ac:dyDescent="0.15">
      <c r="A465" s="45" t="s">
        <v>868</v>
      </c>
      <c r="B465" s="45"/>
      <c r="C465" s="45" t="s">
        <v>851</v>
      </c>
      <c r="D465" s="45" t="s">
        <v>22</v>
      </c>
      <c r="E465" s="45">
        <v>2009</v>
      </c>
      <c r="F465" s="45" t="s">
        <v>869</v>
      </c>
      <c r="G465" s="46">
        <v>5.0002849999999999</v>
      </c>
      <c r="H465" s="46">
        <v>25</v>
      </c>
      <c r="I465" s="45" t="s">
        <v>24</v>
      </c>
      <c r="J465" s="45" t="s">
        <v>34</v>
      </c>
      <c r="K465" s="45" t="s">
        <v>178</v>
      </c>
      <c r="L465" s="7"/>
    </row>
    <row r="466" spans="1:12" ht="13" x14ac:dyDescent="0.15">
      <c r="A466" s="45" t="s">
        <v>870</v>
      </c>
      <c r="B466" s="45"/>
      <c r="C466" s="45" t="s">
        <v>851</v>
      </c>
      <c r="D466" s="45" t="s">
        <v>22</v>
      </c>
      <c r="E466" s="45">
        <v>2009</v>
      </c>
      <c r="F466" s="45" t="s">
        <v>871</v>
      </c>
      <c r="G466" s="46">
        <v>6.0002909999999998</v>
      </c>
      <c r="H466" s="46">
        <v>24</v>
      </c>
      <c r="I466" s="45" t="s">
        <v>24</v>
      </c>
      <c r="J466" s="45" t="s">
        <v>62</v>
      </c>
      <c r="K466" s="45" t="s">
        <v>178</v>
      </c>
      <c r="L466" s="7"/>
    </row>
    <row r="467" spans="1:12" ht="13" x14ac:dyDescent="0.15">
      <c r="A467" s="45" t="s">
        <v>872</v>
      </c>
      <c r="B467" s="45"/>
      <c r="C467" s="45" t="s">
        <v>851</v>
      </c>
      <c r="D467" s="45" t="s">
        <v>22</v>
      </c>
      <c r="E467" s="45">
        <v>2009</v>
      </c>
      <c r="F467" s="45" t="s">
        <v>873</v>
      </c>
      <c r="G467" s="46">
        <v>7.0002899999999997</v>
      </c>
      <c r="H467" s="46">
        <v>18</v>
      </c>
      <c r="I467" s="45" t="s">
        <v>24</v>
      </c>
      <c r="J467" s="45" t="s">
        <v>43</v>
      </c>
      <c r="K467" s="45" t="s">
        <v>178</v>
      </c>
      <c r="L467" s="7"/>
    </row>
    <row r="468" spans="1:12" ht="13" x14ac:dyDescent="0.15">
      <c r="A468" s="45" t="s">
        <v>874</v>
      </c>
      <c r="B468" s="45"/>
      <c r="C468" s="45" t="s">
        <v>851</v>
      </c>
      <c r="D468" s="45" t="s">
        <v>22</v>
      </c>
      <c r="E468" s="45">
        <v>2009</v>
      </c>
      <c r="F468" s="45" t="s">
        <v>875</v>
      </c>
      <c r="G468" s="46">
        <v>8.0002870000000001</v>
      </c>
      <c r="H468" s="46">
        <v>15</v>
      </c>
      <c r="I468" s="45" t="s">
        <v>24</v>
      </c>
      <c r="J468" s="45" t="s">
        <v>195</v>
      </c>
      <c r="K468" s="45" t="s">
        <v>178</v>
      </c>
      <c r="L468" s="7"/>
    </row>
    <row r="469" spans="1:12" ht="13" x14ac:dyDescent="0.15">
      <c r="A469" s="45" t="s">
        <v>876</v>
      </c>
      <c r="B469" s="43" t="s">
        <v>20</v>
      </c>
      <c r="C469" s="45" t="s">
        <v>851</v>
      </c>
      <c r="D469" s="45" t="s">
        <v>22</v>
      </c>
      <c r="E469" s="45">
        <v>2010</v>
      </c>
      <c r="F469" s="45" t="s">
        <v>423</v>
      </c>
      <c r="G469" s="50">
        <v>1</v>
      </c>
      <c r="H469" s="46">
        <v>47</v>
      </c>
      <c r="I469" s="45" t="s">
        <v>24</v>
      </c>
      <c r="J469" s="45" t="s">
        <v>28</v>
      </c>
      <c r="K469" s="45" t="s">
        <v>178</v>
      </c>
      <c r="L469" s="7"/>
    </row>
    <row r="470" spans="1:12" ht="13" x14ac:dyDescent="0.15">
      <c r="A470" s="45" t="s">
        <v>877</v>
      </c>
      <c r="B470" s="43" t="s">
        <v>20</v>
      </c>
      <c r="C470" s="45" t="s">
        <v>851</v>
      </c>
      <c r="D470" s="45" t="s">
        <v>22</v>
      </c>
      <c r="E470" s="45">
        <v>2010</v>
      </c>
      <c r="F470" s="45" t="s">
        <v>293</v>
      </c>
      <c r="G470" s="50">
        <v>2</v>
      </c>
      <c r="H470" s="46">
        <v>36</v>
      </c>
      <c r="I470" s="45" t="s">
        <v>24</v>
      </c>
      <c r="J470" s="45" t="s">
        <v>34</v>
      </c>
      <c r="K470" s="45" t="s">
        <v>178</v>
      </c>
      <c r="L470" s="7"/>
    </row>
    <row r="471" spans="1:12" ht="13" x14ac:dyDescent="0.15">
      <c r="A471" s="45" t="s">
        <v>878</v>
      </c>
      <c r="B471" s="43" t="s">
        <v>20</v>
      </c>
      <c r="C471" s="45" t="s">
        <v>851</v>
      </c>
      <c r="D471" s="45" t="s">
        <v>22</v>
      </c>
      <c r="E471" s="45">
        <v>2010</v>
      </c>
      <c r="F471" s="45" t="s">
        <v>879</v>
      </c>
      <c r="G471" s="50">
        <v>3</v>
      </c>
      <c r="H471" s="46">
        <v>32</v>
      </c>
      <c r="I471" s="45" t="s">
        <v>24</v>
      </c>
      <c r="J471" s="45" t="s">
        <v>52</v>
      </c>
      <c r="K471" s="45" t="s">
        <v>178</v>
      </c>
      <c r="L471" s="7"/>
    </row>
    <row r="472" spans="1:12" ht="13" x14ac:dyDescent="0.15">
      <c r="A472" s="45" t="s">
        <v>880</v>
      </c>
      <c r="B472" s="45"/>
      <c r="C472" s="45" t="s">
        <v>851</v>
      </c>
      <c r="D472" s="45" t="s">
        <v>22</v>
      </c>
      <c r="E472" s="45">
        <v>2010</v>
      </c>
      <c r="F472" s="45" t="s">
        <v>881</v>
      </c>
      <c r="G472" s="50">
        <v>4</v>
      </c>
      <c r="H472" s="46">
        <v>27</v>
      </c>
      <c r="I472" s="45" t="s">
        <v>24</v>
      </c>
      <c r="J472" s="45" t="s">
        <v>62</v>
      </c>
      <c r="K472" s="45" t="s">
        <v>178</v>
      </c>
      <c r="L472" s="7"/>
    </row>
    <row r="473" spans="1:12" ht="13" x14ac:dyDescent="0.15">
      <c r="A473" s="45" t="s">
        <v>882</v>
      </c>
      <c r="B473" s="45"/>
      <c r="C473" s="45" t="s">
        <v>851</v>
      </c>
      <c r="D473" s="45" t="s">
        <v>22</v>
      </c>
      <c r="E473" s="45">
        <v>2010</v>
      </c>
      <c r="F473" s="45" t="s">
        <v>883</v>
      </c>
      <c r="G473" s="50">
        <v>5</v>
      </c>
      <c r="H473" s="46">
        <v>22</v>
      </c>
      <c r="I473" s="45" t="s">
        <v>24</v>
      </c>
      <c r="J473" s="45" t="s">
        <v>25</v>
      </c>
      <c r="K473" s="45" t="s">
        <v>178</v>
      </c>
      <c r="L473" s="7"/>
    </row>
    <row r="474" spans="1:12" ht="13" x14ac:dyDescent="0.15">
      <c r="A474" s="45" t="s">
        <v>884</v>
      </c>
      <c r="B474" s="45"/>
      <c r="C474" s="45" t="s">
        <v>851</v>
      </c>
      <c r="D474" s="45" t="s">
        <v>22</v>
      </c>
      <c r="E474" s="45">
        <v>2010</v>
      </c>
      <c r="F474" s="45" t="s">
        <v>885</v>
      </c>
      <c r="G474" s="50">
        <v>6</v>
      </c>
      <c r="H474" s="46">
        <v>20</v>
      </c>
      <c r="I474" s="45" t="s">
        <v>24</v>
      </c>
      <c r="J474" s="45" t="s">
        <v>37</v>
      </c>
      <c r="K474" s="45" t="s">
        <v>178</v>
      </c>
      <c r="L474" s="7"/>
    </row>
    <row r="475" spans="1:12" ht="13" x14ac:dyDescent="0.15">
      <c r="A475" s="45" t="s">
        <v>886</v>
      </c>
      <c r="B475" s="45"/>
      <c r="C475" s="45" t="s">
        <v>851</v>
      </c>
      <c r="D475" s="45" t="s">
        <v>22</v>
      </c>
      <c r="E475" s="45">
        <v>2010</v>
      </c>
      <c r="F475" s="45" t="s">
        <v>425</v>
      </c>
      <c r="G475" s="46" t="s">
        <v>73</v>
      </c>
      <c r="H475" s="50" t="s">
        <v>887</v>
      </c>
      <c r="I475" s="45" t="s">
        <v>24</v>
      </c>
      <c r="J475" s="45" t="s">
        <v>31</v>
      </c>
      <c r="K475" s="45" t="s">
        <v>178</v>
      </c>
      <c r="L475" s="7"/>
    </row>
    <row r="476" spans="1:12" ht="13" x14ac:dyDescent="0.15">
      <c r="A476" s="45" t="s">
        <v>888</v>
      </c>
      <c r="B476" s="43" t="s">
        <v>20</v>
      </c>
      <c r="C476" s="45" t="s">
        <v>851</v>
      </c>
      <c r="D476" s="45" t="s">
        <v>22</v>
      </c>
      <c r="E476" s="45">
        <v>2011</v>
      </c>
      <c r="F476" s="45" t="s">
        <v>889</v>
      </c>
      <c r="G476" s="46">
        <v>1.000308</v>
      </c>
      <c r="H476" s="46">
        <v>41</v>
      </c>
      <c r="I476" s="45" t="s">
        <v>24</v>
      </c>
      <c r="J476" s="45" t="s">
        <v>40</v>
      </c>
      <c r="K476" s="45" t="s">
        <v>210</v>
      </c>
      <c r="L476" s="7"/>
    </row>
    <row r="477" spans="1:12" ht="13" x14ac:dyDescent="0.15">
      <c r="A477" s="45" t="s">
        <v>890</v>
      </c>
      <c r="B477" s="43" t="s">
        <v>20</v>
      </c>
      <c r="C477" s="45" t="s">
        <v>851</v>
      </c>
      <c r="D477" s="45" t="s">
        <v>22</v>
      </c>
      <c r="E477" s="45">
        <v>2011</v>
      </c>
      <c r="F477" s="43" t="s">
        <v>841</v>
      </c>
      <c r="G477" s="46">
        <v>2.000305</v>
      </c>
      <c r="H477" s="46">
        <v>37</v>
      </c>
      <c r="I477" s="45" t="s">
        <v>24</v>
      </c>
      <c r="J477" s="45" t="s">
        <v>31</v>
      </c>
      <c r="K477" s="45" t="s">
        <v>210</v>
      </c>
      <c r="L477" s="7"/>
    </row>
    <row r="478" spans="1:12" ht="13" x14ac:dyDescent="0.15">
      <c r="A478" s="45" t="s">
        <v>891</v>
      </c>
      <c r="B478" s="43" t="s">
        <v>20</v>
      </c>
      <c r="C478" s="45" t="s">
        <v>851</v>
      </c>
      <c r="D478" s="45" t="s">
        <v>22</v>
      </c>
      <c r="E478" s="45">
        <v>2011</v>
      </c>
      <c r="F478" s="45" t="s">
        <v>892</v>
      </c>
      <c r="G478" s="46">
        <v>3.0003000000000002</v>
      </c>
      <c r="H478" s="46">
        <v>31</v>
      </c>
      <c r="I478" s="45" t="s">
        <v>24</v>
      </c>
      <c r="J478" s="45" t="s">
        <v>893</v>
      </c>
      <c r="K478" s="45" t="s">
        <v>210</v>
      </c>
      <c r="L478" s="7"/>
    </row>
    <row r="479" spans="1:12" ht="13" x14ac:dyDescent="0.15">
      <c r="A479" s="45" t="s">
        <v>894</v>
      </c>
      <c r="B479" s="43" t="s">
        <v>20</v>
      </c>
      <c r="C479" s="45" t="s">
        <v>851</v>
      </c>
      <c r="D479" s="45" t="s">
        <v>22</v>
      </c>
      <c r="E479" s="45">
        <v>2011</v>
      </c>
      <c r="F479" s="45" t="s">
        <v>639</v>
      </c>
      <c r="G479" s="46">
        <v>4.0003010000000003</v>
      </c>
      <c r="H479" s="46">
        <v>26</v>
      </c>
      <c r="I479" s="45" t="s">
        <v>24</v>
      </c>
      <c r="J479" s="45" t="s">
        <v>28</v>
      </c>
      <c r="K479" s="45" t="s">
        <v>210</v>
      </c>
      <c r="L479" s="7"/>
    </row>
    <row r="480" spans="1:12" ht="13" x14ac:dyDescent="0.15">
      <c r="A480" s="45" t="s">
        <v>895</v>
      </c>
      <c r="B480" s="45"/>
      <c r="C480" s="45" t="s">
        <v>851</v>
      </c>
      <c r="D480" s="45" t="s">
        <v>22</v>
      </c>
      <c r="E480" s="45">
        <v>2011</v>
      </c>
      <c r="F480" s="45" t="s">
        <v>896</v>
      </c>
      <c r="G480" s="46">
        <v>5.0003019999999996</v>
      </c>
      <c r="H480" s="46">
        <v>22</v>
      </c>
      <c r="I480" s="45" t="s">
        <v>24</v>
      </c>
      <c r="J480" s="45" t="s">
        <v>25</v>
      </c>
      <c r="K480" s="45" t="s">
        <v>210</v>
      </c>
      <c r="L480" s="7"/>
    </row>
    <row r="481" spans="1:12" ht="13" x14ac:dyDescent="0.15">
      <c r="A481" s="45" t="s">
        <v>897</v>
      </c>
      <c r="B481" s="45"/>
      <c r="C481" s="45" t="s">
        <v>851</v>
      </c>
      <c r="D481" s="45" t="s">
        <v>22</v>
      </c>
      <c r="E481" s="45">
        <v>2011</v>
      </c>
      <c r="F481" s="45" t="s">
        <v>898</v>
      </c>
      <c r="G481" s="46">
        <v>5.0003039999999999</v>
      </c>
      <c r="H481" s="46">
        <v>22</v>
      </c>
      <c r="I481" s="45" t="s">
        <v>24</v>
      </c>
      <c r="J481" s="45" t="s">
        <v>34</v>
      </c>
      <c r="K481" s="45" t="s">
        <v>210</v>
      </c>
      <c r="L481" s="7"/>
    </row>
    <row r="482" spans="1:12" ht="13" x14ac:dyDescent="0.15">
      <c r="A482" s="45" t="s">
        <v>899</v>
      </c>
      <c r="B482" s="45"/>
      <c r="C482" s="45" t="s">
        <v>851</v>
      </c>
      <c r="D482" s="45" t="s">
        <v>22</v>
      </c>
      <c r="E482" s="45">
        <v>2011</v>
      </c>
      <c r="F482" s="45" t="s">
        <v>900</v>
      </c>
      <c r="G482" s="50">
        <v>6</v>
      </c>
      <c r="H482" s="46">
        <v>21</v>
      </c>
      <c r="I482" s="45" t="s">
        <v>24</v>
      </c>
      <c r="J482" s="45" t="s">
        <v>52</v>
      </c>
      <c r="K482" s="45" t="s">
        <v>210</v>
      </c>
      <c r="L482" s="7"/>
    </row>
    <row r="483" spans="1:12" ht="13" x14ac:dyDescent="0.15">
      <c r="A483" s="45" t="s">
        <v>901</v>
      </c>
      <c r="B483" s="45"/>
      <c r="C483" s="45" t="s">
        <v>851</v>
      </c>
      <c r="D483" s="45" t="s">
        <v>22</v>
      </c>
      <c r="E483" s="45">
        <v>2011</v>
      </c>
      <c r="F483" s="45" t="s">
        <v>532</v>
      </c>
      <c r="G483" s="50">
        <v>6</v>
      </c>
      <c r="H483" s="46">
        <v>21</v>
      </c>
      <c r="I483" s="45" t="s">
        <v>24</v>
      </c>
      <c r="J483" s="45" t="s">
        <v>43</v>
      </c>
      <c r="K483" s="45" t="s">
        <v>210</v>
      </c>
      <c r="L483" s="7"/>
    </row>
    <row r="484" spans="1:12" ht="13" x14ac:dyDescent="0.15">
      <c r="A484" s="45" t="s">
        <v>902</v>
      </c>
      <c r="B484" s="43" t="s">
        <v>20</v>
      </c>
      <c r="C484" s="45" t="s">
        <v>851</v>
      </c>
      <c r="D484" s="45" t="s">
        <v>22</v>
      </c>
      <c r="E484" s="45">
        <v>2012</v>
      </c>
      <c r="F484" s="45" t="s">
        <v>903</v>
      </c>
      <c r="G484" s="46">
        <v>1.000313</v>
      </c>
      <c r="H484" s="46">
        <v>35</v>
      </c>
      <c r="I484" s="45" t="s">
        <v>24</v>
      </c>
      <c r="J484" s="45" t="s">
        <v>31</v>
      </c>
      <c r="K484" s="45" t="s">
        <v>210</v>
      </c>
      <c r="L484" s="7"/>
    </row>
    <row r="485" spans="1:12" ht="13" x14ac:dyDescent="0.15">
      <c r="A485" s="45" t="s">
        <v>904</v>
      </c>
      <c r="B485" s="43" t="s">
        <v>20</v>
      </c>
      <c r="C485" s="45" t="s">
        <v>851</v>
      </c>
      <c r="D485" s="45" t="s">
        <v>22</v>
      </c>
      <c r="E485" s="45">
        <v>2012</v>
      </c>
      <c r="F485" s="45" t="s">
        <v>905</v>
      </c>
      <c r="G485" s="46">
        <v>2.0003120000000001</v>
      </c>
      <c r="H485" s="46">
        <v>30</v>
      </c>
      <c r="I485" s="45" t="s">
        <v>24</v>
      </c>
      <c r="J485" s="45" t="s">
        <v>34</v>
      </c>
      <c r="K485" s="45" t="s">
        <v>210</v>
      </c>
      <c r="L485" s="7"/>
    </row>
    <row r="486" spans="1:12" ht="13" x14ac:dyDescent="0.15">
      <c r="A486" s="45" t="s">
        <v>906</v>
      </c>
      <c r="B486" s="43" t="s">
        <v>20</v>
      </c>
      <c r="C486" s="45" t="s">
        <v>851</v>
      </c>
      <c r="D486" s="45" t="s">
        <v>22</v>
      </c>
      <c r="E486" s="45">
        <v>2012</v>
      </c>
      <c r="F486" s="45" t="s">
        <v>907</v>
      </c>
      <c r="G486" s="46">
        <v>3.000311</v>
      </c>
      <c r="H486" s="46">
        <v>27</v>
      </c>
      <c r="I486" s="45" t="s">
        <v>24</v>
      </c>
      <c r="J486" s="45" t="s">
        <v>46</v>
      </c>
      <c r="K486" s="45" t="s">
        <v>210</v>
      </c>
      <c r="L486" s="7"/>
    </row>
    <row r="487" spans="1:12" ht="13" x14ac:dyDescent="0.15">
      <c r="A487" s="45" t="s">
        <v>908</v>
      </c>
      <c r="B487" s="43" t="s">
        <v>20</v>
      </c>
      <c r="C487" s="45" t="s">
        <v>851</v>
      </c>
      <c r="D487" s="45" t="s">
        <v>22</v>
      </c>
      <c r="E487" s="45">
        <v>2012</v>
      </c>
      <c r="F487" s="45" t="s">
        <v>909</v>
      </c>
      <c r="G487" s="46">
        <v>4.0003099999999998</v>
      </c>
      <c r="H487" s="46">
        <v>17</v>
      </c>
      <c r="I487" s="45" t="s">
        <v>24</v>
      </c>
      <c r="J487" s="45" t="s">
        <v>28</v>
      </c>
      <c r="K487" s="45" t="s">
        <v>210</v>
      </c>
      <c r="L487" s="7"/>
    </row>
    <row r="488" spans="1:12" ht="13" x14ac:dyDescent="0.15">
      <c r="A488" s="45" t="s">
        <v>910</v>
      </c>
      <c r="B488" s="43" t="s">
        <v>20</v>
      </c>
      <c r="C488" s="45" t="s">
        <v>851</v>
      </c>
      <c r="D488" s="45" t="s">
        <v>54</v>
      </c>
      <c r="E488" s="45" t="s">
        <v>176</v>
      </c>
      <c r="F488" s="45" t="s">
        <v>551</v>
      </c>
      <c r="G488" s="46">
        <v>1.000316</v>
      </c>
      <c r="H488" s="46">
        <v>37</v>
      </c>
      <c r="I488" s="45" t="s">
        <v>24</v>
      </c>
      <c r="J488" s="45" t="s">
        <v>62</v>
      </c>
      <c r="K488" s="45" t="s">
        <v>178</v>
      </c>
      <c r="L488" s="7"/>
    </row>
    <row r="489" spans="1:12" ht="13" x14ac:dyDescent="0.15">
      <c r="A489" s="45" t="s">
        <v>911</v>
      </c>
      <c r="B489" s="43" t="s">
        <v>20</v>
      </c>
      <c r="C489" s="45" t="s">
        <v>851</v>
      </c>
      <c r="D489" s="45" t="s">
        <v>54</v>
      </c>
      <c r="E489" s="45" t="s">
        <v>176</v>
      </c>
      <c r="F489" s="45" t="s">
        <v>912</v>
      </c>
      <c r="G489" s="46">
        <v>2.0003150000000001</v>
      </c>
      <c r="H489" s="46">
        <v>36</v>
      </c>
      <c r="I489" s="45" t="s">
        <v>24</v>
      </c>
      <c r="J489" s="45" t="s">
        <v>34</v>
      </c>
      <c r="K489" s="45" t="s">
        <v>178</v>
      </c>
      <c r="L489" s="7"/>
    </row>
    <row r="490" spans="1:12" ht="13" x14ac:dyDescent="0.15">
      <c r="A490" s="45" t="s">
        <v>913</v>
      </c>
      <c r="B490" s="43" t="s">
        <v>20</v>
      </c>
      <c r="C490" s="45" t="s">
        <v>851</v>
      </c>
      <c r="D490" s="45" t="s">
        <v>54</v>
      </c>
      <c r="E490" s="45">
        <v>2009</v>
      </c>
      <c r="F490" s="45" t="s">
        <v>666</v>
      </c>
      <c r="G490" s="46">
        <v>1.000321</v>
      </c>
      <c r="H490" s="46">
        <v>28</v>
      </c>
      <c r="I490" s="45" t="s">
        <v>24</v>
      </c>
      <c r="J490" s="45" t="s">
        <v>40</v>
      </c>
      <c r="K490" s="45" t="s">
        <v>178</v>
      </c>
      <c r="L490" s="7"/>
    </row>
    <row r="491" spans="1:12" ht="13" x14ac:dyDescent="0.15">
      <c r="A491" s="45" t="s">
        <v>914</v>
      </c>
      <c r="B491" s="43" t="s">
        <v>20</v>
      </c>
      <c r="C491" s="45" t="s">
        <v>851</v>
      </c>
      <c r="D491" s="45" t="s">
        <v>54</v>
      </c>
      <c r="E491" s="45">
        <v>2009</v>
      </c>
      <c r="F491" s="45" t="s">
        <v>915</v>
      </c>
      <c r="G491" s="46">
        <v>2.0003220000000002</v>
      </c>
      <c r="H491" s="46">
        <v>25</v>
      </c>
      <c r="I491" s="45" t="s">
        <v>24</v>
      </c>
      <c r="J491" s="45" t="s">
        <v>43</v>
      </c>
      <c r="K491" s="45" t="s">
        <v>178</v>
      </c>
      <c r="L491" s="7"/>
    </row>
    <row r="492" spans="1:12" ht="13" x14ac:dyDescent="0.15">
      <c r="A492" s="45" t="s">
        <v>916</v>
      </c>
      <c r="B492" s="43" t="s">
        <v>20</v>
      </c>
      <c r="C492" s="45" t="s">
        <v>851</v>
      </c>
      <c r="D492" s="45" t="s">
        <v>54</v>
      </c>
      <c r="E492" s="45">
        <v>2009</v>
      </c>
      <c r="F492" s="45" t="s">
        <v>664</v>
      </c>
      <c r="G492" s="46">
        <v>3.0003190000000002</v>
      </c>
      <c r="H492" s="46">
        <v>22</v>
      </c>
      <c r="I492" s="45" t="s">
        <v>24</v>
      </c>
      <c r="J492" s="45" t="s">
        <v>37</v>
      </c>
      <c r="K492" s="45" t="s">
        <v>178</v>
      </c>
      <c r="L492" s="7"/>
    </row>
    <row r="493" spans="1:12" ht="13" x14ac:dyDescent="0.15">
      <c r="A493" s="45" t="s">
        <v>917</v>
      </c>
      <c r="B493" s="43" t="s">
        <v>20</v>
      </c>
      <c r="C493" s="45" t="s">
        <v>851</v>
      </c>
      <c r="D493" s="45" t="s">
        <v>54</v>
      </c>
      <c r="E493" s="45">
        <v>2009</v>
      </c>
      <c r="F493" s="45" t="s">
        <v>786</v>
      </c>
      <c r="G493" s="46">
        <v>4.0003169999999999</v>
      </c>
      <c r="H493" s="46">
        <v>20</v>
      </c>
      <c r="I493" s="45" t="s">
        <v>24</v>
      </c>
      <c r="J493" s="45" t="s">
        <v>28</v>
      </c>
      <c r="K493" s="45" t="s">
        <v>178</v>
      </c>
      <c r="L493" s="7"/>
    </row>
    <row r="494" spans="1:12" ht="13" x14ac:dyDescent="0.15">
      <c r="A494" s="45" t="s">
        <v>918</v>
      </c>
      <c r="B494" s="45"/>
      <c r="C494" s="45" t="s">
        <v>851</v>
      </c>
      <c r="D494" s="45" t="s">
        <v>54</v>
      </c>
      <c r="E494" s="45">
        <v>2009</v>
      </c>
      <c r="F494" s="45" t="s">
        <v>919</v>
      </c>
      <c r="G494" s="46" t="s">
        <v>73</v>
      </c>
      <c r="H494" s="46" t="s">
        <v>74</v>
      </c>
      <c r="I494" s="45" t="s">
        <v>24</v>
      </c>
      <c r="J494" s="45" t="s">
        <v>34</v>
      </c>
      <c r="K494" s="45" t="s">
        <v>178</v>
      </c>
      <c r="L494" s="7"/>
    </row>
    <row r="495" spans="1:12" ht="13" x14ac:dyDescent="0.15">
      <c r="A495" s="45" t="s">
        <v>920</v>
      </c>
      <c r="B495" s="43" t="s">
        <v>20</v>
      </c>
      <c r="C495" s="45" t="s">
        <v>851</v>
      </c>
      <c r="D495" s="45" t="s">
        <v>54</v>
      </c>
      <c r="E495" s="45">
        <v>2010</v>
      </c>
      <c r="F495" s="45" t="s">
        <v>921</v>
      </c>
      <c r="G495" s="46">
        <v>1.000327</v>
      </c>
      <c r="H495" s="46">
        <v>38</v>
      </c>
      <c r="I495" s="45" t="s">
        <v>24</v>
      </c>
      <c r="J495" s="45" t="s">
        <v>49</v>
      </c>
      <c r="K495" s="45" t="s">
        <v>178</v>
      </c>
      <c r="L495" s="7"/>
    </row>
    <row r="496" spans="1:12" ht="13" x14ac:dyDescent="0.15">
      <c r="A496" s="45" t="s">
        <v>922</v>
      </c>
      <c r="B496" s="43" t="s">
        <v>20</v>
      </c>
      <c r="C496" s="45" t="s">
        <v>851</v>
      </c>
      <c r="D496" s="45" t="s">
        <v>54</v>
      </c>
      <c r="E496" s="45">
        <v>2010</v>
      </c>
      <c r="F496" s="45" t="s">
        <v>353</v>
      </c>
      <c r="G496" s="46">
        <v>2.0003250000000001</v>
      </c>
      <c r="H496" s="46">
        <v>35</v>
      </c>
      <c r="I496" s="45" t="s">
        <v>24</v>
      </c>
      <c r="J496" s="45" t="s">
        <v>31</v>
      </c>
      <c r="K496" s="45" t="s">
        <v>178</v>
      </c>
      <c r="L496" s="7"/>
    </row>
    <row r="497" spans="1:12" ht="13" x14ac:dyDescent="0.15">
      <c r="A497" s="45" t="s">
        <v>923</v>
      </c>
      <c r="B497" s="43" t="s">
        <v>20</v>
      </c>
      <c r="C497" s="45" t="s">
        <v>851</v>
      </c>
      <c r="D497" s="45" t="s">
        <v>54</v>
      </c>
      <c r="E497" s="45">
        <v>2010</v>
      </c>
      <c r="F497" s="45" t="s">
        <v>351</v>
      </c>
      <c r="G497" s="46">
        <v>3.000324</v>
      </c>
      <c r="H497" s="46">
        <v>29</v>
      </c>
      <c r="I497" s="45" t="s">
        <v>24</v>
      </c>
      <c r="J497" s="45" t="s">
        <v>34</v>
      </c>
      <c r="K497" s="45" t="s">
        <v>178</v>
      </c>
      <c r="L497" s="7"/>
    </row>
    <row r="498" spans="1:12" ht="13" x14ac:dyDescent="0.15">
      <c r="A498" s="45" t="s">
        <v>924</v>
      </c>
      <c r="B498" s="43" t="s">
        <v>20</v>
      </c>
      <c r="C498" s="45" t="s">
        <v>851</v>
      </c>
      <c r="D498" s="45" t="s">
        <v>54</v>
      </c>
      <c r="E498" s="45">
        <v>2010</v>
      </c>
      <c r="F498" s="45" t="s">
        <v>462</v>
      </c>
      <c r="G498" s="46">
        <v>3.0003280000000001</v>
      </c>
      <c r="H498" s="46">
        <v>29</v>
      </c>
      <c r="I498" s="45" t="s">
        <v>24</v>
      </c>
      <c r="J498" s="45" t="s">
        <v>43</v>
      </c>
      <c r="K498" s="45" t="s">
        <v>178</v>
      </c>
      <c r="L498" s="7"/>
    </row>
    <row r="499" spans="1:12" ht="13" x14ac:dyDescent="0.15">
      <c r="A499" s="45" t="s">
        <v>925</v>
      </c>
      <c r="B499" s="45"/>
      <c r="C499" s="45" t="s">
        <v>851</v>
      </c>
      <c r="D499" s="45" t="s">
        <v>54</v>
      </c>
      <c r="E499" s="45">
        <v>2010</v>
      </c>
      <c r="F499" s="45" t="s">
        <v>926</v>
      </c>
      <c r="G499" s="50">
        <v>4</v>
      </c>
      <c r="H499" s="46">
        <v>26</v>
      </c>
      <c r="I499" s="45" t="s">
        <v>24</v>
      </c>
      <c r="J499" s="45" t="s">
        <v>25</v>
      </c>
      <c r="K499" s="45" t="s">
        <v>178</v>
      </c>
      <c r="L499" s="7"/>
    </row>
    <row r="500" spans="1:12" ht="13" x14ac:dyDescent="0.15">
      <c r="A500" s="45" t="s">
        <v>927</v>
      </c>
      <c r="B500" s="43" t="s">
        <v>20</v>
      </c>
      <c r="C500" s="45" t="s">
        <v>851</v>
      </c>
      <c r="D500" s="45" t="s">
        <v>54</v>
      </c>
      <c r="E500" s="45">
        <v>2010</v>
      </c>
      <c r="F500" s="45" t="s">
        <v>928</v>
      </c>
      <c r="G500" s="50">
        <v>4</v>
      </c>
      <c r="H500" s="46">
        <v>26</v>
      </c>
      <c r="I500" s="45" t="s">
        <v>24</v>
      </c>
      <c r="J500" s="45" t="s">
        <v>37</v>
      </c>
      <c r="K500" s="45" t="s">
        <v>178</v>
      </c>
      <c r="L500" s="7"/>
    </row>
    <row r="501" spans="1:12" ht="13" x14ac:dyDescent="0.15">
      <c r="A501" s="45" t="s">
        <v>929</v>
      </c>
      <c r="B501" s="45"/>
      <c r="C501" s="45" t="s">
        <v>851</v>
      </c>
      <c r="D501" s="45" t="s">
        <v>54</v>
      </c>
      <c r="E501" s="45">
        <v>2010</v>
      </c>
      <c r="F501" s="45" t="s">
        <v>800</v>
      </c>
      <c r="G501" s="50">
        <v>5</v>
      </c>
      <c r="H501" s="46">
        <v>16</v>
      </c>
      <c r="I501" s="45" t="s">
        <v>24</v>
      </c>
      <c r="J501" s="45" t="s">
        <v>62</v>
      </c>
      <c r="K501" s="45" t="s">
        <v>178</v>
      </c>
      <c r="L501" s="7"/>
    </row>
    <row r="502" spans="1:12" ht="13" x14ac:dyDescent="0.15">
      <c r="A502" s="45" t="s">
        <v>930</v>
      </c>
      <c r="B502" s="43" t="s">
        <v>20</v>
      </c>
      <c r="C502" s="45" t="s">
        <v>851</v>
      </c>
      <c r="D502" s="45" t="s">
        <v>54</v>
      </c>
      <c r="E502" s="45">
        <v>2011</v>
      </c>
      <c r="F502" s="45" t="s">
        <v>931</v>
      </c>
      <c r="G502" s="46">
        <v>1.0003340000000001</v>
      </c>
      <c r="H502" s="46">
        <v>43</v>
      </c>
      <c r="I502" s="45" t="s">
        <v>24</v>
      </c>
      <c r="J502" s="45" t="s">
        <v>37</v>
      </c>
      <c r="K502" s="45" t="s">
        <v>210</v>
      </c>
      <c r="L502" s="7"/>
    </row>
    <row r="503" spans="1:12" ht="13" x14ac:dyDescent="0.15">
      <c r="A503" s="45" t="s">
        <v>932</v>
      </c>
      <c r="B503" s="43" t="s">
        <v>20</v>
      </c>
      <c r="C503" s="45" t="s">
        <v>851</v>
      </c>
      <c r="D503" s="45" t="s">
        <v>54</v>
      </c>
      <c r="E503" s="45">
        <v>2011</v>
      </c>
      <c r="F503" s="45" t="s">
        <v>234</v>
      </c>
      <c r="G503" s="46">
        <v>2.0003299999999999</v>
      </c>
      <c r="H503" s="46">
        <v>41</v>
      </c>
      <c r="I503" s="45" t="s">
        <v>24</v>
      </c>
      <c r="J503" s="45" t="s">
        <v>28</v>
      </c>
      <c r="K503" s="45" t="s">
        <v>210</v>
      </c>
      <c r="L503" s="7"/>
    </row>
    <row r="504" spans="1:12" ht="13" x14ac:dyDescent="0.15">
      <c r="A504" s="45" t="s">
        <v>933</v>
      </c>
      <c r="B504" s="45"/>
      <c r="C504" s="45" t="s">
        <v>851</v>
      </c>
      <c r="D504" s="45" t="s">
        <v>54</v>
      </c>
      <c r="E504" s="45">
        <v>2011</v>
      </c>
      <c r="F504" s="45" t="s">
        <v>468</v>
      </c>
      <c r="G504" s="46">
        <v>3.0003320000000002</v>
      </c>
      <c r="H504" s="46">
        <v>34</v>
      </c>
      <c r="I504" s="45" t="s">
        <v>24</v>
      </c>
      <c r="J504" s="45" t="s">
        <v>34</v>
      </c>
      <c r="K504" s="45" t="s">
        <v>210</v>
      </c>
      <c r="L504" s="7"/>
    </row>
    <row r="505" spans="1:12" ht="13" x14ac:dyDescent="0.15">
      <c r="A505" s="45" t="s">
        <v>934</v>
      </c>
      <c r="B505" s="43" t="s">
        <v>20</v>
      </c>
      <c r="C505" s="45" t="s">
        <v>851</v>
      </c>
      <c r="D505" s="45" t="s">
        <v>54</v>
      </c>
      <c r="E505" s="45">
        <v>2011</v>
      </c>
      <c r="F505" s="45" t="s">
        <v>807</v>
      </c>
      <c r="G505" s="46">
        <v>4.0003310000000001</v>
      </c>
      <c r="H505" s="46">
        <v>31</v>
      </c>
      <c r="I505" s="45" t="s">
        <v>24</v>
      </c>
      <c r="J505" s="45" t="s">
        <v>46</v>
      </c>
      <c r="K505" s="45" t="s">
        <v>210</v>
      </c>
      <c r="L505" s="7"/>
    </row>
    <row r="506" spans="1:12" ht="13" x14ac:dyDescent="0.15">
      <c r="A506" s="45" t="s">
        <v>935</v>
      </c>
      <c r="B506" s="45"/>
      <c r="C506" s="45" t="s">
        <v>851</v>
      </c>
      <c r="D506" s="45" t="s">
        <v>54</v>
      </c>
      <c r="E506" s="45">
        <v>2011</v>
      </c>
      <c r="F506" s="45" t="s">
        <v>674</v>
      </c>
      <c r="G506" s="46">
        <v>5.0003359999999999</v>
      </c>
      <c r="H506" s="46">
        <v>28</v>
      </c>
      <c r="I506" s="45" t="s">
        <v>24</v>
      </c>
      <c r="J506" s="45" t="s">
        <v>49</v>
      </c>
      <c r="K506" s="45" t="s">
        <v>210</v>
      </c>
      <c r="L506" s="7"/>
    </row>
    <row r="507" spans="1:12" ht="13" x14ac:dyDescent="0.15">
      <c r="A507" s="45" t="s">
        <v>936</v>
      </c>
      <c r="B507" s="45"/>
      <c r="C507" s="45" t="s">
        <v>851</v>
      </c>
      <c r="D507" s="45" t="s">
        <v>54</v>
      </c>
      <c r="E507" s="45">
        <v>2011</v>
      </c>
      <c r="F507" s="45" t="s">
        <v>937</v>
      </c>
      <c r="G507" s="46">
        <v>6.0003330000000004</v>
      </c>
      <c r="H507" s="46">
        <v>24</v>
      </c>
      <c r="I507" s="45" t="s">
        <v>24</v>
      </c>
      <c r="J507" s="45" t="s">
        <v>31</v>
      </c>
      <c r="K507" s="45" t="s">
        <v>210</v>
      </c>
      <c r="L507" s="7"/>
    </row>
    <row r="508" spans="1:12" ht="13" x14ac:dyDescent="0.15">
      <c r="A508" s="45" t="s">
        <v>938</v>
      </c>
      <c r="B508" s="45"/>
      <c r="C508" s="45" t="s">
        <v>851</v>
      </c>
      <c r="D508" s="45" t="s">
        <v>54</v>
      </c>
      <c r="E508" s="45">
        <v>2011</v>
      </c>
      <c r="F508" s="45" t="s">
        <v>811</v>
      </c>
      <c r="G508" s="46">
        <v>7.0003349999999998</v>
      </c>
      <c r="H508" s="46">
        <v>17</v>
      </c>
      <c r="I508" s="45" t="s">
        <v>24</v>
      </c>
      <c r="J508" s="45" t="s">
        <v>40</v>
      </c>
      <c r="K508" s="45" t="s">
        <v>210</v>
      </c>
      <c r="L508" s="7"/>
    </row>
    <row r="509" spans="1:12" ht="13" x14ac:dyDescent="0.15">
      <c r="A509" s="45" t="s">
        <v>939</v>
      </c>
      <c r="B509" s="45"/>
      <c r="C509" s="45" t="s">
        <v>851</v>
      </c>
      <c r="D509" s="45" t="s">
        <v>54</v>
      </c>
      <c r="E509" s="45">
        <v>2011</v>
      </c>
      <c r="F509" s="45" t="s">
        <v>682</v>
      </c>
      <c r="G509" s="46">
        <v>8.0003419999999998</v>
      </c>
      <c r="H509" s="46">
        <v>12</v>
      </c>
      <c r="I509" s="45" t="s">
        <v>24</v>
      </c>
      <c r="J509" s="45" t="s">
        <v>43</v>
      </c>
      <c r="K509" s="45" t="s">
        <v>210</v>
      </c>
      <c r="L509" s="7"/>
    </row>
    <row r="510" spans="1:12" ht="13" x14ac:dyDescent="0.15">
      <c r="A510" s="45" t="s">
        <v>940</v>
      </c>
      <c r="B510" s="43" t="s">
        <v>20</v>
      </c>
      <c r="C510" s="45" t="s">
        <v>851</v>
      </c>
      <c r="D510" s="45" t="s">
        <v>54</v>
      </c>
      <c r="E510" s="45">
        <v>2012</v>
      </c>
      <c r="F510" s="45" t="s">
        <v>376</v>
      </c>
      <c r="G510" s="46">
        <v>1.000343</v>
      </c>
      <c r="H510" s="46">
        <v>28</v>
      </c>
      <c r="I510" s="45" t="s">
        <v>24</v>
      </c>
      <c r="J510" s="45" t="s">
        <v>34</v>
      </c>
      <c r="K510" s="45" t="s">
        <v>210</v>
      </c>
      <c r="L510" s="7"/>
    </row>
    <row r="511" spans="1:12" ht="13" x14ac:dyDescent="0.15">
      <c r="A511" s="45" t="s">
        <v>941</v>
      </c>
      <c r="B511" s="43" t="s">
        <v>20</v>
      </c>
      <c r="C511" s="45" t="s">
        <v>851</v>
      </c>
      <c r="D511" s="45" t="s">
        <v>54</v>
      </c>
      <c r="E511" s="45">
        <v>2012</v>
      </c>
      <c r="F511" s="45" t="s">
        <v>942</v>
      </c>
      <c r="G511" s="46">
        <v>2.0003440000000001</v>
      </c>
      <c r="H511" s="46">
        <v>22</v>
      </c>
      <c r="I511" s="45" t="s">
        <v>24</v>
      </c>
      <c r="J511" s="45" t="s">
        <v>31</v>
      </c>
      <c r="K511" s="45" t="s">
        <v>210</v>
      </c>
      <c r="L511" s="7"/>
    </row>
    <row r="512" spans="1:12" ht="13" x14ac:dyDescent="0.15">
      <c r="A512" s="45" t="s">
        <v>943</v>
      </c>
      <c r="B512" s="43" t="s">
        <v>20</v>
      </c>
      <c r="C512" s="45" t="s">
        <v>851</v>
      </c>
      <c r="D512" s="45" t="s">
        <v>22</v>
      </c>
      <c r="E512" s="45" t="s">
        <v>176</v>
      </c>
      <c r="F512" s="45" t="s">
        <v>944</v>
      </c>
      <c r="G512" s="46">
        <v>1.0002800000000001</v>
      </c>
      <c r="H512" s="46">
        <v>49</v>
      </c>
      <c r="I512" s="45" t="s">
        <v>77</v>
      </c>
      <c r="J512" s="45" t="s">
        <v>78</v>
      </c>
      <c r="K512" s="45" t="s">
        <v>178</v>
      </c>
      <c r="L512" s="7"/>
    </row>
    <row r="513" spans="1:12" ht="13" x14ac:dyDescent="0.15">
      <c r="A513" s="45" t="s">
        <v>945</v>
      </c>
      <c r="B513" s="43" t="s">
        <v>20</v>
      </c>
      <c r="C513" s="45" t="s">
        <v>851</v>
      </c>
      <c r="D513" s="45" t="s">
        <v>22</v>
      </c>
      <c r="E513" s="45">
        <v>2009</v>
      </c>
      <c r="F513" s="45" t="s">
        <v>946</v>
      </c>
      <c r="G513" s="46">
        <v>1.000289</v>
      </c>
      <c r="H513" s="46">
        <v>39</v>
      </c>
      <c r="I513" s="43" t="s">
        <v>947</v>
      </c>
      <c r="J513" s="45" t="s">
        <v>78</v>
      </c>
      <c r="K513" s="45" t="s">
        <v>178</v>
      </c>
      <c r="L513" s="7"/>
    </row>
    <row r="514" spans="1:12" ht="13" x14ac:dyDescent="0.15">
      <c r="A514" s="45" t="s">
        <v>948</v>
      </c>
      <c r="B514" s="45"/>
      <c r="C514" s="45" t="s">
        <v>851</v>
      </c>
      <c r="D514" s="45" t="s">
        <v>22</v>
      </c>
      <c r="E514" s="45">
        <v>2009</v>
      </c>
      <c r="F514" s="45" t="s">
        <v>383</v>
      </c>
      <c r="G514" s="46">
        <v>2.0002840000000002</v>
      </c>
      <c r="H514" s="46">
        <v>35</v>
      </c>
      <c r="I514" s="45" t="s">
        <v>77</v>
      </c>
      <c r="J514" s="45" t="s">
        <v>81</v>
      </c>
      <c r="K514" s="45" t="s">
        <v>178</v>
      </c>
      <c r="L514" s="7"/>
    </row>
    <row r="515" spans="1:12" ht="13" x14ac:dyDescent="0.15">
      <c r="A515" s="45" t="s">
        <v>949</v>
      </c>
      <c r="B515" s="45"/>
      <c r="C515" s="45" t="s">
        <v>851</v>
      </c>
      <c r="D515" s="45" t="s">
        <v>22</v>
      </c>
      <c r="E515" s="45">
        <v>2010</v>
      </c>
      <c r="F515" s="45" t="s">
        <v>950</v>
      </c>
      <c r="G515" s="46">
        <v>1.0002979999999999</v>
      </c>
      <c r="H515" s="46">
        <v>49</v>
      </c>
      <c r="I515" s="45" t="s">
        <v>77</v>
      </c>
      <c r="J515" s="45" t="s">
        <v>78</v>
      </c>
      <c r="K515" s="45" t="s">
        <v>178</v>
      </c>
      <c r="L515" s="7"/>
    </row>
    <row r="516" spans="1:12" ht="13" x14ac:dyDescent="0.15">
      <c r="A516" s="45" t="s">
        <v>951</v>
      </c>
      <c r="B516" s="43" t="s">
        <v>20</v>
      </c>
      <c r="C516" s="45" t="s">
        <v>851</v>
      </c>
      <c r="D516" s="45" t="s">
        <v>22</v>
      </c>
      <c r="E516" s="45">
        <v>2011</v>
      </c>
      <c r="F516" s="45" t="s">
        <v>952</v>
      </c>
      <c r="G516" s="46">
        <v>1.0003070000000001</v>
      </c>
      <c r="H516" s="46">
        <v>29</v>
      </c>
      <c r="I516" s="45" t="s">
        <v>77</v>
      </c>
      <c r="J516" s="45" t="s">
        <v>78</v>
      </c>
      <c r="K516" s="45" t="s">
        <v>210</v>
      </c>
      <c r="L516" s="7"/>
    </row>
    <row r="517" spans="1:12" ht="13" x14ac:dyDescent="0.15">
      <c r="A517" s="45" t="s">
        <v>953</v>
      </c>
      <c r="B517" s="43" t="s">
        <v>20</v>
      </c>
      <c r="C517" s="45" t="s">
        <v>851</v>
      </c>
      <c r="D517" s="45" t="s">
        <v>22</v>
      </c>
      <c r="E517" s="45">
        <v>2011</v>
      </c>
      <c r="F517" s="45" t="s">
        <v>954</v>
      </c>
      <c r="G517" s="46">
        <v>2.0003030000000002</v>
      </c>
      <c r="H517" s="46">
        <v>16</v>
      </c>
      <c r="I517" s="45" t="s">
        <v>77</v>
      </c>
      <c r="J517" s="45" t="s">
        <v>81</v>
      </c>
      <c r="K517" s="45" t="s">
        <v>210</v>
      </c>
      <c r="L517" s="7"/>
    </row>
    <row r="518" spans="1:12" ht="13" x14ac:dyDescent="0.15">
      <c r="A518" s="45" t="s">
        <v>955</v>
      </c>
      <c r="B518" s="43" t="s">
        <v>20</v>
      </c>
      <c r="C518" s="45" t="s">
        <v>851</v>
      </c>
      <c r="D518" s="45" t="s">
        <v>54</v>
      </c>
      <c r="E518" s="45">
        <v>2009</v>
      </c>
      <c r="F518" s="45" t="s">
        <v>595</v>
      </c>
      <c r="G518" s="46">
        <v>1.0003200000000001</v>
      </c>
      <c r="H518" s="46">
        <v>40</v>
      </c>
      <c r="I518" s="45" t="s">
        <v>77</v>
      </c>
      <c r="J518" s="45" t="s">
        <v>78</v>
      </c>
      <c r="K518" s="45" t="s">
        <v>178</v>
      </c>
      <c r="L518" s="7"/>
    </row>
    <row r="519" spans="1:12" ht="13" x14ac:dyDescent="0.15">
      <c r="A519" s="52" t="s">
        <v>956</v>
      </c>
      <c r="B519" s="43" t="s">
        <v>20</v>
      </c>
      <c r="C519" s="45" t="s">
        <v>957</v>
      </c>
      <c r="D519" s="45" t="s">
        <v>22</v>
      </c>
      <c r="E519" s="45" t="s">
        <v>176</v>
      </c>
      <c r="F519" s="45" t="s">
        <v>709</v>
      </c>
      <c r="G519" s="46">
        <v>1.000175</v>
      </c>
      <c r="H519" s="46">
        <v>43</v>
      </c>
      <c r="I519" s="45" t="s">
        <v>24</v>
      </c>
      <c r="J519" s="45" t="s">
        <v>43</v>
      </c>
      <c r="K519" s="45" t="s">
        <v>178</v>
      </c>
      <c r="L519" s="7"/>
    </row>
    <row r="520" spans="1:12" ht="13" x14ac:dyDescent="0.15">
      <c r="A520" s="52" t="s">
        <v>958</v>
      </c>
      <c r="B520" s="43" t="s">
        <v>20</v>
      </c>
      <c r="C520" s="45" t="s">
        <v>957</v>
      </c>
      <c r="D520" s="45" t="s">
        <v>22</v>
      </c>
      <c r="E520" s="45" t="s">
        <v>176</v>
      </c>
      <c r="F520" s="45" t="s">
        <v>959</v>
      </c>
      <c r="G520" s="46">
        <v>2.000165</v>
      </c>
      <c r="H520" s="46">
        <v>42</v>
      </c>
      <c r="I520" s="45" t="s">
        <v>24</v>
      </c>
      <c r="J520" s="45" t="s">
        <v>28</v>
      </c>
      <c r="K520" s="45" t="s">
        <v>178</v>
      </c>
      <c r="L520" s="7"/>
    </row>
    <row r="521" spans="1:12" ht="13" x14ac:dyDescent="0.15">
      <c r="A521" s="52" t="s">
        <v>960</v>
      </c>
      <c r="B521" s="43" t="s">
        <v>20</v>
      </c>
      <c r="C521" s="45" t="s">
        <v>957</v>
      </c>
      <c r="D521" s="45" t="s">
        <v>22</v>
      </c>
      <c r="E521" s="45" t="s">
        <v>176</v>
      </c>
      <c r="F521" s="45" t="s">
        <v>186</v>
      </c>
      <c r="G521" s="46">
        <v>3.0001669999999998</v>
      </c>
      <c r="H521" s="46">
        <v>38</v>
      </c>
      <c r="I521" s="45" t="s">
        <v>24</v>
      </c>
      <c r="J521" s="45" t="s">
        <v>25</v>
      </c>
      <c r="K521" s="45" t="s">
        <v>178</v>
      </c>
      <c r="L521" s="7"/>
    </row>
    <row r="522" spans="1:12" ht="13" x14ac:dyDescent="0.15">
      <c r="A522" s="52" t="s">
        <v>961</v>
      </c>
      <c r="B522" s="43" t="s">
        <v>20</v>
      </c>
      <c r="C522" s="45" t="s">
        <v>957</v>
      </c>
      <c r="D522" s="45" t="s">
        <v>22</v>
      </c>
      <c r="E522" s="45" t="s">
        <v>176</v>
      </c>
      <c r="F522" s="45" t="s">
        <v>492</v>
      </c>
      <c r="G522" s="46">
        <v>4.0001720000000001</v>
      </c>
      <c r="H522" s="46">
        <v>36</v>
      </c>
      <c r="I522" s="45" t="s">
        <v>24</v>
      </c>
      <c r="J522" s="45" t="s">
        <v>37</v>
      </c>
      <c r="K522" s="45" t="s">
        <v>178</v>
      </c>
      <c r="L522" s="7"/>
    </row>
    <row r="523" spans="1:12" ht="13" x14ac:dyDescent="0.15">
      <c r="A523" s="52" t="s">
        <v>962</v>
      </c>
      <c r="B523" s="45"/>
      <c r="C523" s="45" t="s">
        <v>957</v>
      </c>
      <c r="D523" s="45" t="s">
        <v>22</v>
      </c>
      <c r="E523" s="45" t="s">
        <v>176</v>
      </c>
      <c r="F523" s="45" t="s">
        <v>704</v>
      </c>
      <c r="G523" s="46">
        <v>5.0001660000000001</v>
      </c>
      <c r="H523" s="46">
        <v>34</v>
      </c>
      <c r="I523" s="45" t="s">
        <v>24</v>
      </c>
      <c r="J523" s="45" t="s">
        <v>46</v>
      </c>
      <c r="K523" s="45" t="s">
        <v>178</v>
      </c>
      <c r="L523" s="7"/>
    </row>
    <row r="524" spans="1:12" ht="13" x14ac:dyDescent="0.15">
      <c r="A524" s="52" t="s">
        <v>963</v>
      </c>
      <c r="B524" s="43" t="s">
        <v>20</v>
      </c>
      <c r="C524" s="45" t="s">
        <v>957</v>
      </c>
      <c r="D524" s="45" t="s">
        <v>22</v>
      </c>
      <c r="E524" s="45" t="s">
        <v>176</v>
      </c>
      <c r="F524" s="45" t="s">
        <v>713</v>
      </c>
      <c r="G524" s="46">
        <v>6.0001709999999999</v>
      </c>
      <c r="H524" s="46">
        <v>27</v>
      </c>
      <c r="I524" s="45" t="s">
        <v>24</v>
      </c>
      <c r="J524" s="45" t="s">
        <v>52</v>
      </c>
      <c r="K524" s="45" t="s">
        <v>178</v>
      </c>
      <c r="L524" s="7"/>
    </row>
    <row r="525" spans="1:12" ht="13" x14ac:dyDescent="0.15">
      <c r="A525" s="52" t="s">
        <v>964</v>
      </c>
      <c r="B525" s="45"/>
      <c r="C525" s="45" t="s">
        <v>957</v>
      </c>
      <c r="D525" s="45" t="s">
        <v>22</v>
      </c>
      <c r="E525" s="45" t="s">
        <v>176</v>
      </c>
      <c r="F525" s="45" t="s">
        <v>706</v>
      </c>
      <c r="G525" s="46">
        <v>7.0001689999999996</v>
      </c>
      <c r="H525" s="46">
        <v>26</v>
      </c>
      <c r="I525" s="45" t="s">
        <v>24</v>
      </c>
      <c r="J525" s="45" t="s">
        <v>34</v>
      </c>
      <c r="K525" s="45" t="s">
        <v>178</v>
      </c>
      <c r="L525" s="7"/>
    </row>
    <row r="526" spans="1:12" ht="13" x14ac:dyDescent="0.15">
      <c r="A526" s="52" t="s">
        <v>965</v>
      </c>
      <c r="B526" s="45"/>
      <c r="C526" s="45" t="s">
        <v>957</v>
      </c>
      <c r="D526" s="45" t="s">
        <v>22</v>
      </c>
      <c r="E526" s="45" t="s">
        <v>176</v>
      </c>
      <c r="F526" s="45" t="s">
        <v>966</v>
      </c>
      <c r="G526" s="46">
        <v>8.0001730000000002</v>
      </c>
      <c r="H526" s="46">
        <v>24</v>
      </c>
      <c r="I526" s="45" t="s">
        <v>24</v>
      </c>
      <c r="J526" s="45" t="s">
        <v>303</v>
      </c>
      <c r="K526" s="45" t="s">
        <v>178</v>
      </c>
      <c r="L526" s="7"/>
    </row>
    <row r="527" spans="1:12" ht="13" x14ac:dyDescent="0.15">
      <c r="A527" s="52" t="s">
        <v>967</v>
      </c>
      <c r="B527" s="45"/>
      <c r="C527" s="45" t="s">
        <v>957</v>
      </c>
      <c r="D527" s="45" t="s">
        <v>22</v>
      </c>
      <c r="E527" s="45" t="s">
        <v>176</v>
      </c>
      <c r="F527" s="45" t="s">
        <v>860</v>
      </c>
      <c r="G527" s="46">
        <v>9.0001700000000007</v>
      </c>
      <c r="H527" s="46">
        <v>22</v>
      </c>
      <c r="I527" s="45" t="s">
        <v>24</v>
      </c>
      <c r="J527" s="45" t="s">
        <v>31</v>
      </c>
      <c r="K527" s="45" t="s">
        <v>178</v>
      </c>
      <c r="L527" s="7"/>
    </row>
    <row r="528" spans="1:12" ht="13" x14ac:dyDescent="0.15">
      <c r="A528" s="52" t="s">
        <v>968</v>
      </c>
      <c r="B528" s="45"/>
      <c r="C528" s="45" t="s">
        <v>957</v>
      </c>
      <c r="D528" s="45" t="s">
        <v>22</v>
      </c>
      <c r="E528" s="45" t="s">
        <v>176</v>
      </c>
      <c r="F528" s="45" t="s">
        <v>969</v>
      </c>
      <c r="G528" s="46">
        <v>10.000176</v>
      </c>
      <c r="H528" s="46">
        <v>11</v>
      </c>
      <c r="I528" s="45" t="s">
        <v>24</v>
      </c>
      <c r="J528" s="45" t="s">
        <v>62</v>
      </c>
      <c r="K528" s="45" t="s">
        <v>178</v>
      </c>
      <c r="L528" s="7"/>
    </row>
    <row r="529" spans="1:12" ht="13" x14ac:dyDescent="0.15">
      <c r="A529" s="52" t="s">
        <v>970</v>
      </c>
      <c r="B529" s="43" t="s">
        <v>20</v>
      </c>
      <c r="C529" s="45" t="s">
        <v>957</v>
      </c>
      <c r="D529" s="45" t="s">
        <v>22</v>
      </c>
      <c r="E529" s="45">
        <v>2009</v>
      </c>
      <c r="F529" s="45" t="s">
        <v>722</v>
      </c>
      <c r="G529" s="46">
        <v>1.0001789999999999</v>
      </c>
      <c r="H529" s="46">
        <v>46</v>
      </c>
      <c r="I529" s="45" t="s">
        <v>24</v>
      </c>
      <c r="J529" s="45" t="s">
        <v>46</v>
      </c>
      <c r="K529" s="45" t="s">
        <v>178</v>
      </c>
      <c r="L529" s="7"/>
    </row>
    <row r="530" spans="1:12" ht="13" x14ac:dyDescent="0.15">
      <c r="A530" s="52" t="s">
        <v>971</v>
      </c>
      <c r="B530" s="43" t="s">
        <v>20</v>
      </c>
      <c r="C530" s="45" t="s">
        <v>957</v>
      </c>
      <c r="D530" s="45" t="s">
        <v>22</v>
      </c>
      <c r="E530" s="45">
        <v>2009</v>
      </c>
      <c r="F530" s="45" t="s">
        <v>866</v>
      </c>
      <c r="G530" s="46">
        <v>2.000178</v>
      </c>
      <c r="H530" s="46">
        <v>41</v>
      </c>
      <c r="I530" s="45" t="s">
        <v>24</v>
      </c>
      <c r="J530" s="45" t="s">
        <v>28</v>
      </c>
      <c r="K530" s="45" t="s">
        <v>178</v>
      </c>
      <c r="L530" s="7"/>
    </row>
    <row r="531" spans="1:12" ht="13" x14ac:dyDescent="0.15">
      <c r="A531" s="52" t="s">
        <v>972</v>
      </c>
      <c r="B531" s="43" t="s">
        <v>20</v>
      </c>
      <c r="C531" s="45" t="s">
        <v>957</v>
      </c>
      <c r="D531" s="45" t="s">
        <v>22</v>
      </c>
      <c r="E531" s="45">
        <v>2009</v>
      </c>
      <c r="F531" s="45" t="s">
        <v>279</v>
      </c>
      <c r="G531" s="46">
        <v>3.0001850000000001</v>
      </c>
      <c r="H531" s="46">
        <v>40</v>
      </c>
      <c r="I531" s="45" t="s">
        <v>24</v>
      </c>
      <c r="J531" s="45" t="s">
        <v>49</v>
      </c>
      <c r="K531" s="45" t="s">
        <v>178</v>
      </c>
      <c r="L531" s="7"/>
    </row>
    <row r="532" spans="1:12" ht="13" x14ac:dyDescent="0.15">
      <c r="A532" s="52" t="s">
        <v>973</v>
      </c>
      <c r="B532" s="43" t="s">
        <v>20</v>
      </c>
      <c r="C532" s="45" t="s">
        <v>957</v>
      </c>
      <c r="D532" s="45" t="s">
        <v>22</v>
      </c>
      <c r="E532" s="45">
        <v>2009</v>
      </c>
      <c r="F532" s="45" t="s">
        <v>509</v>
      </c>
      <c r="G532" s="46">
        <v>4.0001829999999998</v>
      </c>
      <c r="H532" s="46">
        <v>39</v>
      </c>
      <c r="I532" s="45" t="s">
        <v>24</v>
      </c>
      <c r="J532" s="45" t="s">
        <v>31</v>
      </c>
      <c r="K532" s="45" t="s">
        <v>178</v>
      </c>
      <c r="L532" s="7"/>
    </row>
    <row r="533" spans="1:12" ht="13" x14ac:dyDescent="0.15">
      <c r="A533" s="52" t="s">
        <v>974</v>
      </c>
      <c r="B533" s="45"/>
      <c r="C533" s="45" t="s">
        <v>957</v>
      </c>
      <c r="D533" s="45" t="s">
        <v>22</v>
      </c>
      <c r="E533" s="45">
        <v>2009</v>
      </c>
      <c r="F533" s="45" t="s">
        <v>419</v>
      </c>
      <c r="G533" s="46">
        <v>5.0001800000000003</v>
      </c>
      <c r="H533" s="46">
        <v>37</v>
      </c>
      <c r="I533" s="45" t="s">
        <v>24</v>
      </c>
      <c r="J533" s="45" t="s">
        <v>25</v>
      </c>
      <c r="K533" s="45" t="s">
        <v>178</v>
      </c>
      <c r="L533" s="7"/>
    </row>
    <row r="534" spans="1:12" ht="13" x14ac:dyDescent="0.15">
      <c r="A534" s="52" t="s">
        <v>975</v>
      </c>
      <c r="B534" s="45"/>
      <c r="C534" s="45" t="s">
        <v>957</v>
      </c>
      <c r="D534" s="45" t="s">
        <v>22</v>
      </c>
      <c r="E534" s="45">
        <v>2009</v>
      </c>
      <c r="F534" s="45" t="s">
        <v>869</v>
      </c>
      <c r="G534" s="46">
        <v>6.0001819999999997</v>
      </c>
      <c r="H534" s="46">
        <v>31</v>
      </c>
      <c r="I534" s="45" t="s">
        <v>24</v>
      </c>
      <c r="J534" s="45" t="s">
        <v>34</v>
      </c>
      <c r="K534" s="45" t="s">
        <v>178</v>
      </c>
      <c r="L534" s="7"/>
    </row>
    <row r="535" spans="1:12" ht="13" x14ac:dyDescent="0.15">
      <c r="A535" s="52" t="s">
        <v>976</v>
      </c>
      <c r="B535" s="45"/>
      <c r="C535" s="45" t="s">
        <v>957</v>
      </c>
      <c r="D535" s="45" t="s">
        <v>22</v>
      </c>
      <c r="E535" s="45">
        <v>2009</v>
      </c>
      <c r="F535" s="45" t="s">
        <v>977</v>
      </c>
      <c r="G535" s="46">
        <v>7.0001769999999999</v>
      </c>
      <c r="H535" s="46">
        <v>29</v>
      </c>
      <c r="I535" s="45" t="s">
        <v>24</v>
      </c>
      <c r="J535" s="45" t="s">
        <v>893</v>
      </c>
      <c r="K535" s="45" t="s">
        <v>178</v>
      </c>
      <c r="L535" s="7"/>
    </row>
    <row r="536" spans="1:12" ht="13" x14ac:dyDescent="0.15">
      <c r="A536" s="52" t="s">
        <v>978</v>
      </c>
      <c r="B536" s="45"/>
      <c r="C536" s="45" t="s">
        <v>957</v>
      </c>
      <c r="D536" s="45" t="s">
        <v>22</v>
      </c>
      <c r="E536" s="45">
        <v>2009</v>
      </c>
      <c r="F536" s="45" t="s">
        <v>871</v>
      </c>
      <c r="G536" s="46">
        <v>8.0001870000000004</v>
      </c>
      <c r="H536" s="46">
        <v>22</v>
      </c>
      <c r="I536" s="45" t="s">
        <v>24</v>
      </c>
      <c r="J536" s="45" t="s">
        <v>62</v>
      </c>
      <c r="K536" s="45" t="s">
        <v>178</v>
      </c>
      <c r="L536" s="7"/>
    </row>
    <row r="537" spans="1:12" ht="13" x14ac:dyDescent="0.15">
      <c r="A537" s="52" t="s">
        <v>979</v>
      </c>
      <c r="B537" s="45"/>
      <c r="C537" s="45" t="s">
        <v>957</v>
      </c>
      <c r="D537" s="45" t="s">
        <v>22</v>
      </c>
      <c r="E537" s="45">
        <v>2009</v>
      </c>
      <c r="F537" s="45" t="s">
        <v>289</v>
      </c>
      <c r="G537" s="46">
        <v>9.0001859999999994</v>
      </c>
      <c r="H537" s="46">
        <v>20</v>
      </c>
      <c r="I537" s="45" t="s">
        <v>24</v>
      </c>
      <c r="J537" s="45" t="s">
        <v>43</v>
      </c>
      <c r="K537" s="45" t="s">
        <v>178</v>
      </c>
      <c r="L537" s="7"/>
    </row>
    <row r="538" spans="1:12" ht="13" x14ac:dyDescent="0.15">
      <c r="A538" s="52" t="s">
        <v>980</v>
      </c>
      <c r="B538" s="43" t="s">
        <v>20</v>
      </c>
      <c r="C538" s="45" t="s">
        <v>957</v>
      </c>
      <c r="D538" s="45" t="s">
        <v>22</v>
      </c>
      <c r="E538" s="45">
        <v>2010</v>
      </c>
      <c r="F538" s="45" t="s">
        <v>729</v>
      </c>
      <c r="G538" s="46">
        <v>1.0001979999999999</v>
      </c>
      <c r="H538" s="46">
        <v>40</v>
      </c>
      <c r="I538" s="45" t="s">
        <v>24</v>
      </c>
      <c r="J538" s="45" t="s">
        <v>43</v>
      </c>
      <c r="K538" s="45" t="s">
        <v>178</v>
      </c>
      <c r="L538" s="7"/>
    </row>
    <row r="539" spans="1:12" ht="13" x14ac:dyDescent="0.15">
      <c r="A539" s="52" t="s">
        <v>981</v>
      </c>
      <c r="B539" s="43" t="s">
        <v>20</v>
      </c>
      <c r="C539" s="45" t="s">
        <v>957</v>
      </c>
      <c r="D539" s="45" t="s">
        <v>22</v>
      </c>
      <c r="E539" s="45">
        <v>2010</v>
      </c>
      <c r="F539" s="45" t="s">
        <v>982</v>
      </c>
      <c r="G539" s="46">
        <v>2.000197</v>
      </c>
      <c r="H539" s="46">
        <v>37</v>
      </c>
      <c r="I539" s="45" t="s">
        <v>24</v>
      </c>
      <c r="J539" s="45" t="s">
        <v>49</v>
      </c>
      <c r="K539" s="45" t="s">
        <v>178</v>
      </c>
      <c r="L539" s="7"/>
    </row>
    <row r="540" spans="1:12" ht="13" x14ac:dyDescent="0.15">
      <c r="A540" s="52" t="s">
        <v>983</v>
      </c>
      <c r="B540" s="45"/>
      <c r="C540" s="45" t="s">
        <v>957</v>
      </c>
      <c r="D540" s="45" t="s">
        <v>22</v>
      </c>
      <c r="E540" s="45">
        <v>2010</v>
      </c>
      <c r="F540" s="45" t="s">
        <v>733</v>
      </c>
      <c r="G540" s="46">
        <v>3.000194</v>
      </c>
      <c r="H540" s="46">
        <v>36</v>
      </c>
      <c r="I540" s="45" t="s">
        <v>24</v>
      </c>
      <c r="J540" s="45" t="s">
        <v>37</v>
      </c>
      <c r="K540" s="45" t="s">
        <v>178</v>
      </c>
      <c r="L540" s="7"/>
    </row>
    <row r="541" spans="1:12" ht="13" x14ac:dyDescent="0.15">
      <c r="A541" s="52" t="s">
        <v>984</v>
      </c>
      <c r="B541" s="43" t="s">
        <v>20</v>
      </c>
      <c r="C541" s="45" t="s">
        <v>957</v>
      </c>
      <c r="D541" s="45" t="s">
        <v>22</v>
      </c>
      <c r="E541" s="45">
        <v>2010</v>
      </c>
      <c r="F541" s="45" t="s">
        <v>883</v>
      </c>
      <c r="G541" s="46">
        <v>4.0001889999999998</v>
      </c>
      <c r="H541" s="46">
        <v>34</v>
      </c>
      <c r="I541" s="45" t="s">
        <v>24</v>
      </c>
      <c r="J541" s="45" t="s">
        <v>25</v>
      </c>
      <c r="K541" s="45" t="s">
        <v>178</v>
      </c>
      <c r="L541" s="7"/>
    </row>
    <row r="542" spans="1:12" ht="13" x14ac:dyDescent="0.15">
      <c r="A542" s="52" t="s">
        <v>985</v>
      </c>
      <c r="B542" s="43" t="s">
        <v>20</v>
      </c>
      <c r="C542" s="45" t="s">
        <v>957</v>
      </c>
      <c r="D542" s="45" t="s">
        <v>22</v>
      </c>
      <c r="E542" s="45">
        <v>2010</v>
      </c>
      <c r="F542" s="45" t="s">
        <v>625</v>
      </c>
      <c r="G542" s="46">
        <v>4.0001920000000002</v>
      </c>
      <c r="H542" s="46">
        <v>34</v>
      </c>
      <c r="I542" s="45" t="s">
        <v>24</v>
      </c>
      <c r="J542" s="45" t="s">
        <v>31</v>
      </c>
      <c r="K542" s="45" t="s">
        <v>178</v>
      </c>
      <c r="L542" s="7"/>
    </row>
    <row r="543" spans="1:12" ht="13" x14ac:dyDescent="0.15">
      <c r="A543" s="52" t="s">
        <v>986</v>
      </c>
      <c r="B543" s="43" t="s">
        <v>20</v>
      </c>
      <c r="C543" s="45" t="s">
        <v>957</v>
      </c>
      <c r="D543" s="45" t="s">
        <v>22</v>
      </c>
      <c r="E543" s="45">
        <v>2010</v>
      </c>
      <c r="F543" s="45" t="s">
        <v>987</v>
      </c>
      <c r="G543" s="46">
        <v>4.0001990000000003</v>
      </c>
      <c r="H543" s="46">
        <v>34</v>
      </c>
      <c r="I543" s="45" t="s">
        <v>24</v>
      </c>
      <c r="J543" s="45" t="s">
        <v>62</v>
      </c>
      <c r="K543" s="45" t="s">
        <v>178</v>
      </c>
      <c r="L543" s="7"/>
    </row>
    <row r="544" spans="1:12" ht="13" x14ac:dyDescent="0.15">
      <c r="A544" s="52" t="s">
        <v>988</v>
      </c>
      <c r="B544" s="45"/>
      <c r="C544" s="45" t="s">
        <v>957</v>
      </c>
      <c r="D544" s="45" t="s">
        <v>22</v>
      </c>
      <c r="E544" s="45">
        <v>2010</v>
      </c>
      <c r="F544" s="45" t="s">
        <v>630</v>
      </c>
      <c r="G544" s="50">
        <v>5</v>
      </c>
      <c r="H544" s="46">
        <v>31</v>
      </c>
      <c r="I544" s="45" t="s">
        <v>24</v>
      </c>
      <c r="J544" s="45" t="s">
        <v>303</v>
      </c>
      <c r="K544" s="45" t="s">
        <v>178</v>
      </c>
      <c r="L544" s="7"/>
    </row>
    <row r="545" spans="1:12" ht="13" x14ac:dyDescent="0.15">
      <c r="A545" s="52" t="s">
        <v>989</v>
      </c>
      <c r="B545" s="45"/>
      <c r="C545" s="45" t="s">
        <v>957</v>
      </c>
      <c r="D545" s="45" t="s">
        <v>22</v>
      </c>
      <c r="E545" s="45">
        <v>2010</v>
      </c>
      <c r="F545" s="45" t="s">
        <v>520</v>
      </c>
      <c r="G545" s="50">
        <v>6</v>
      </c>
      <c r="H545" s="46">
        <v>26</v>
      </c>
      <c r="I545" s="45" t="s">
        <v>24</v>
      </c>
      <c r="J545" s="45" t="s">
        <v>34</v>
      </c>
      <c r="K545" s="45" t="s">
        <v>178</v>
      </c>
      <c r="L545" s="7"/>
    </row>
    <row r="546" spans="1:12" ht="13" x14ac:dyDescent="0.15">
      <c r="A546" s="52" t="s">
        <v>990</v>
      </c>
      <c r="B546" s="45"/>
      <c r="C546" s="45" t="s">
        <v>957</v>
      </c>
      <c r="D546" s="45" t="s">
        <v>22</v>
      </c>
      <c r="E546" s="45">
        <v>2010</v>
      </c>
      <c r="F546" s="45" t="s">
        <v>991</v>
      </c>
      <c r="G546" s="50">
        <v>7</v>
      </c>
      <c r="H546" s="46">
        <v>24</v>
      </c>
      <c r="I546" s="45" t="s">
        <v>24</v>
      </c>
      <c r="J546" s="45" t="s">
        <v>46</v>
      </c>
      <c r="K546" s="45" t="s">
        <v>178</v>
      </c>
      <c r="L546" s="7"/>
    </row>
    <row r="547" spans="1:12" ht="13" x14ac:dyDescent="0.15">
      <c r="A547" s="52" t="s">
        <v>992</v>
      </c>
      <c r="B547" s="45"/>
      <c r="C547" s="45" t="s">
        <v>957</v>
      </c>
      <c r="D547" s="45" t="s">
        <v>22</v>
      </c>
      <c r="E547" s="45">
        <v>2010</v>
      </c>
      <c r="F547" s="45" t="s">
        <v>633</v>
      </c>
      <c r="G547" s="46" t="s">
        <v>73</v>
      </c>
      <c r="H547" s="46" t="s">
        <v>74</v>
      </c>
      <c r="I547" s="45" t="s">
        <v>24</v>
      </c>
      <c r="J547" s="45" t="s">
        <v>52</v>
      </c>
      <c r="K547" s="45" t="s">
        <v>178</v>
      </c>
      <c r="L547" s="7"/>
    </row>
    <row r="548" spans="1:12" ht="13" x14ac:dyDescent="0.15">
      <c r="A548" s="52" t="s">
        <v>993</v>
      </c>
      <c r="B548" s="45"/>
      <c r="C548" s="45" t="s">
        <v>957</v>
      </c>
      <c r="D548" s="45" t="s">
        <v>22</v>
      </c>
      <c r="E548" s="45">
        <v>2011</v>
      </c>
      <c r="F548" s="45" t="s">
        <v>748</v>
      </c>
      <c r="G548" s="46">
        <v>1.00021</v>
      </c>
      <c r="H548" s="46">
        <v>37</v>
      </c>
      <c r="I548" s="45" t="s">
        <v>24</v>
      </c>
      <c r="J548" s="45" t="s">
        <v>49</v>
      </c>
      <c r="K548" s="45" t="s">
        <v>210</v>
      </c>
      <c r="L548" s="7"/>
    </row>
    <row r="549" spans="1:12" ht="13" x14ac:dyDescent="0.15">
      <c r="A549" s="52" t="s">
        <v>994</v>
      </c>
      <c r="B549" s="43" t="s">
        <v>20</v>
      </c>
      <c r="C549" s="45" t="s">
        <v>957</v>
      </c>
      <c r="D549" s="45" t="s">
        <v>22</v>
      </c>
      <c r="E549" s="45">
        <v>2011</v>
      </c>
      <c r="F549" s="45" t="s">
        <v>216</v>
      </c>
      <c r="G549" s="50">
        <v>1</v>
      </c>
      <c r="H549" s="50">
        <v>37</v>
      </c>
      <c r="I549" s="45" t="s">
        <v>24</v>
      </c>
      <c r="J549" s="45" t="s">
        <v>43</v>
      </c>
      <c r="K549" s="45" t="s">
        <v>210</v>
      </c>
      <c r="L549" s="7"/>
    </row>
    <row r="550" spans="1:12" ht="13" x14ac:dyDescent="0.15">
      <c r="A550" s="52" t="s">
        <v>995</v>
      </c>
      <c r="B550" s="43" t="s">
        <v>20</v>
      </c>
      <c r="C550" s="45" t="s">
        <v>957</v>
      </c>
      <c r="D550" s="45" t="s">
        <v>22</v>
      </c>
      <c r="E550" s="45">
        <v>2011</v>
      </c>
      <c r="F550" s="45" t="s">
        <v>996</v>
      </c>
      <c r="G550" s="46">
        <v>2.0002049999999998</v>
      </c>
      <c r="H550" s="46">
        <v>36</v>
      </c>
      <c r="I550" s="45" t="s">
        <v>24</v>
      </c>
      <c r="J550" s="45" t="s">
        <v>31</v>
      </c>
      <c r="K550" s="45" t="s">
        <v>210</v>
      </c>
      <c r="L550" s="7"/>
    </row>
    <row r="551" spans="1:12" ht="13" x14ac:dyDescent="0.15">
      <c r="A551" s="52" t="s">
        <v>997</v>
      </c>
      <c r="B551" s="43" t="s">
        <v>20</v>
      </c>
      <c r="C551" s="45" t="s">
        <v>957</v>
      </c>
      <c r="D551" s="45" t="s">
        <v>22</v>
      </c>
      <c r="E551" s="45">
        <v>2011</v>
      </c>
      <c r="F551" s="45" t="s">
        <v>998</v>
      </c>
      <c r="G551" s="46">
        <v>3.0002019999999998</v>
      </c>
      <c r="H551" s="46">
        <v>34</v>
      </c>
      <c r="I551" s="45" t="s">
        <v>24</v>
      </c>
      <c r="J551" s="45" t="s">
        <v>25</v>
      </c>
      <c r="K551" s="45" t="s">
        <v>210</v>
      </c>
      <c r="L551" s="7"/>
    </row>
    <row r="552" spans="1:12" ht="13" x14ac:dyDescent="0.15">
      <c r="A552" s="52" t="s">
        <v>999</v>
      </c>
      <c r="B552" s="43" t="s">
        <v>20</v>
      </c>
      <c r="C552" s="45" t="s">
        <v>957</v>
      </c>
      <c r="D552" s="45" t="s">
        <v>22</v>
      </c>
      <c r="E552" s="45">
        <v>2011</v>
      </c>
      <c r="F552" s="45" t="s">
        <v>898</v>
      </c>
      <c r="G552" s="46">
        <v>3.0002040000000001</v>
      </c>
      <c r="H552" s="46">
        <v>34</v>
      </c>
      <c r="I552" s="45" t="s">
        <v>24</v>
      </c>
      <c r="J552" s="45" t="s">
        <v>34</v>
      </c>
      <c r="K552" s="45" t="s">
        <v>210</v>
      </c>
      <c r="L552" s="7"/>
    </row>
    <row r="553" spans="1:12" ht="13" x14ac:dyDescent="0.15">
      <c r="A553" s="52" t="s">
        <v>1000</v>
      </c>
      <c r="B553" s="43" t="s">
        <v>20</v>
      </c>
      <c r="C553" s="45" t="s">
        <v>957</v>
      </c>
      <c r="D553" s="45" t="s">
        <v>22</v>
      </c>
      <c r="E553" s="45">
        <v>2011</v>
      </c>
      <c r="F553" s="45" t="s">
        <v>1001</v>
      </c>
      <c r="G553" s="50">
        <v>4</v>
      </c>
      <c r="H553" s="46">
        <v>33</v>
      </c>
      <c r="I553" s="45" t="s">
        <v>24</v>
      </c>
      <c r="J553" s="45" t="s">
        <v>28</v>
      </c>
      <c r="K553" s="45" t="s">
        <v>210</v>
      </c>
      <c r="L553" s="7"/>
    </row>
    <row r="554" spans="1:12" ht="13" x14ac:dyDescent="0.15">
      <c r="A554" s="52" t="s">
        <v>1002</v>
      </c>
      <c r="B554" s="45"/>
      <c r="C554" s="45" t="s">
        <v>957</v>
      </c>
      <c r="D554" s="45" t="s">
        <v>22</v>
      </c>
      <c r="E554" s="45">
        <v>2011</v>
      </c>
      <c r="F554" s="45" t="s">
        <v>1003</v>
      </c>
      <c r="G554" s="50">
        <v>5</v>
      </c>
      <c r="H554" s="46">
        <v>32</v>
      </c>
      <c r="I554" s="45" t="s">
        <v>24</v>
      </c>
      <c r="J554" s="45" t="s">
        <v>46</v>
      </c>
      <c r="K554" s="45" t="s">
        <v>210</v>
      </c>
      <c r="L554" s="7"/>
    </row>
    <row r="555" spans="1:12" ht="13" x14ac:dyDescent="0.15">
      <c r="A555" s="52" t="s">
        <v>1004</v>
      </c>
      <c r="B555" s="45"/>
      <c r="C555" s="45" t="s">
        <v>957</v>
      </c>
      <c r="D555" s="45" t="s">
        <v>22</v>
      </c>
      <c r="E555" s="45">
        <v>2011</v>
      </c>
      <c r="F555" s="45" t="s">
        <v>1005</v>
      </c>
      <c r="G555" s="50">
        <v>6</v>
      </c>
      <c r="H555" s="46">
        <v>30</v>
      </c>
      <c r="I555" s="45" t="s">
        <v>24</v>
      </c>
      <c r="J555" s="45" t="s">
        <v>195</v>
      </c>
      <c r="K555" s="45" t="s">
        <v>210</v>
      </c>
      <c r="L555" s="7"/>
    </row>
    <row r="556" spans="1:12" ht="13" x14ac:dyDescent="0.15">
      <c r="A556" s="52" t="s">
        <v>1006</v>
      </c>
      <c r="B556" s="45"/>
      <c r="C556" s="45" t="s">
        <v>957</v>
      </c>
      <c r="D556" s="45" t="s">
        <v>22</v>
      </c>
      <c r="E556" s="45">
        <v>2011</v>
      </c>
      <c r="F556" s="45" t="s">
        <v>900</v>
      </c>
      <c r="G556" s="50">
        <v>7</v>
      </c>
      <c r="H556" s="46">
        <v>24</v>
      </c>
      <c r="I556" s="45" t="s">
        <v>24</v>
      </c>
      <c r="J556" s="45" t="s">
        <v>52</v>
      </c>
      <c r="K556" s="45" t="s">
        <v>210</v>
      </c>
      <c r="L556" s="7"/>
    </row>
    <row r="557" spans="1:12" ht="13" x14ac:dyDescent="0.15">
      <c r="A557" s="52" t="s">
        <v>1007</v>
      </c>
      <c r="B557" s="45"/>
      <c r="C557" s="45" t="s">
        <v>957</v>
      </c>
      <c r="D557" s="45" t="s">
        <v>22</v>
      </c>
      <c r="E557" s="45">
        <v>2011</v>
      </c>
      <c r="F557" s="45" t="s">
        <v>1008</v>
      </c>
      <c r="G557" s="50">
        <v>7</v>
      </c>
      <c r="H557" s="46">
        <v>24</v>
      </c>
      <c r="I557" s="45" t="s">
        <v>24</v>
      </c>
      <c r="J557" s="45" t="s">
        <v>40</v>
      </c>
      <c r="K557" s="45" t="s">
        <v>210</v>
      </c>
      <c r="L557" s="7"/>
    </row>
    <row r="558" spans="1:12" ht="13" x14ac:dyDescent="0.15">
      <c r="A558" s="52" t="s">
        <v>1009</v>
      </c>
      <c r="B558" s="45"/>
      <c r="C558" s="45" t="s">
        <v>957</v>
      </c>
      <c r="D558" s="45" t="s">
        <v>22</v>
      </c>
      <c r="E558" s="45">
        <v>2011</v>
      </c>
      <c r="F558" s="45" t="s">
        <v>1010</v>
      </c>
      <c r="G558" s="50">
        <v>8</v>
      </c>
      <c r="H558" s="46">
        <v>23</v>
      </c>
      <c r="I558" s="45" t="s">
        <v>24</v>
      </c>
      <c r="J558" s="45" t="s">
        <v>62</v>
      </c>
      <c r="K558" s="45" t="s">
        <v>210</v>
      </c>
      <c r="L558" s="7"/>
    </row>
    <row r="559" spans="1:12" ht="13" x14ac:dyDescent="0.15">
      <c r="A559" s="52" t="s">
        <v>1011</v>
      </c>
      <c r="B559" s="43" t="s">
        <v>20</v>
      </c>
      <c r="C559" s="45" t="s">
        <v>957</v>
      </c>
      <c r="D559" s="45" t="s">
        <v>22</v>
      </c>
      <c r="E559" s="45">
        <v>2012</v>
      </c>
      <c r="F559" s="45" t="s">
        <v>1012</v>
      </c>
      <c r="G559" s="46">
        <v>1.000221</v>
      </c>
      <c r="H559" s="46">
        <v>46</v>
      </c>
      <c r="I559" s="45" t="s">
        <v>24</v>
      </c>
      <c r="J559" s="45" t="s">
        <v>37</v>
      </c>
      <c r="K559" s="45" t="s">
        <v>210</v>
      </c>
      <c r="L559" s="7"/>
    </row>
    <row r="560" spans="1:12" ht="13" x14ac:dyDescent="0.15">
      <c r="A560" s="52" t="s">
        <v>1013</v>
      </c>
      <c r="B560" s="43" t="s">
        <v>20</v>
      </c>
      <c r="C560" s="45" t="s">
        <v>957</v>
      </c>
      <c r="D560" s="45" t="s">
        <v>22</v>
      </c>
      <c r="E560" s="45">
        <v>2012</v>
      </c>
      <c r="F560" s="45" t="s">
        <v>907</v>
      </c>
      <c r="G560" s="46">
        <v>2.0002140000000002</v>
      </c>
      <c r="H560" s="46">
        <v>39</v>
      </c>
      <c r="I560" s="45" t="s">
        <v>24</v>
      </c>
      <c r="J560" s="45" t="s">
        <v>46</v>
      </c>
      <c r="K560" s="45" t="s">
        <v>210</v>
      </c>
      <c r="L560" s="7"/>
    </row>
    <row r="561" spans="1:12" ht="13" x14ac:dyDescent="0.15">
      <c r="A561" s="52" t="s">
        <v>1014</v>
      </c>
      <c r="B561" s="43" t="s">
        <v>20</v>
      </c>
      <c r="C561" s="45" t="s">
        <v>957</v>
      </c>
      <c r="D561" s="45" t="s">
        <v>22</v>
      </c>
      <c r="E561" s="45">
        <v>2012</v>
      </c>
      <c r="F561" s="45" t="s">
        <v>1015</v>
      </c>
      <c r="G561" s="46">
        <v>3.0002170000000001</v>
      </c>
      <c r="H561" s="46">
        <v>34</v>
      </c>
      <c r="I561" s="45" t="s">
        <v>24</v>
      </c>
      <c r="J561" s="45" t="s">
        <v>34</v>
      </c>
      <c r="K561" s="45" t="s">
        <v>210</v>
      </c>
      <c r="L561" s="7"/>
    </row>
    <row r="562" spans="1:12" ht="13" x14ac:dyDescent="0.15">
      <c r="A562" s="52" t="s">
        <v>1016</v>
      </c>
      <c r="B562" s="43" t="s">
        <v>20</v>
      </c>
      <c r="C562" s="45" t="s">
        <v>957</v>
      </c>
      <c r="D562" s="45" t="s">
        <v>22</v>
      </c>
      <c r="E562" s="45">
        <v>2012</v>
      </c>
      <c r="F562" s="45" t="s">
        <v>1017</v>
      </c>
      <c r="G562" s="46">
        <v>4.0002230000000001</v>
      </c>
      <c r="H562" s="46">
        <v>29</v>
      </c>
      <c r="I562" s="45" t="s">
        <v>24</v>
      </c>
      <c r="J562" s="45" t="s">
        <v>49</v>
      </c>
      <c r="K562" s="45" t="s">
        <v>210</v>
      </c>
      <c r="L562" s="7"/>
    </row>
    <row r="563" spans="1:12" ht="13" x14ac:dyDescent="0.15">
      <c r="A563" s="52" t="s">
        <v>1018</v>
      </c>
      <c r="B563" s="45"/>
      <c r="C563" s="45" t="s">
        <v>957</v>
      </c>
      <c r="D563" s="45" t="s">
        <v>22</v>
      </c>
      <c r="E563" s="45">
        <v>2012</v>
      </c>
      <c r="F563" s="45" t="s">
        <v>1019</v>
      </c>
      <c r="G563" s="46">
        <v>5.0002129999999996</v>
      </c>
      <c r="H563" s="46">
        <v>28</v>
      </c>
      <c r="I563" s="45" t="s">
        <v>24</v>
      </c>
      <c r="J563" s="45" t="s">
        <v>28</v>
      </c>
      <c r="K563" s="45" t="s">
        <v>210</v>
      </c>
      <c r="L563" s="7"/>
    </row>
    <row r="564" spans="1:12" ht="13" x14ac:dyDescent="0.15">
      <c r="A564" s="52" t="s">
        <v>1020</v>
      </c>
      <c r="B564" s="45"/>
      <c r="C564" s="45" t="s">
        <v>957</v>
      </c>
      <c r="D564" s="45" t="s">
        <v>22</v>
      </c>
      <c r="E564" s="45">
        <v>2012</v>
      </c>
      <c r="F564" s="45" t="s">
        <v>1021</v>
      </c>
      <c r="G564" s="46">
        <v>6.0002199999999997</v>
      </c>
      <c r="H564" s="46">
        <v>27</v>
      </c>
      <c r="I564" s="45" t="s">
        <v>24</v>
      </c>
      <c r="J564" s="45" t="s">
        <v>195</v>
      </c>
      <c r="K564" s="45" t="s">
        <v>210</v>
      </c>
      <c r="L564" s="7"/>
    </row>
    <row r="565" spans="1:12" ht="13" x14ac:dyDescent="0.15">
      <c r="A565" s="52" t="s">
        <v>1022</v>
      </c>
      <c r="B565" s="45"/>
      <c r="C565" s="45" t="s">
        <v>957</v>
      </c>
      <c r="D565" s="45" t="s">
        <v>22</v>
      </c>
      <c r="E565" s="45">
        <v>2012</v>
      </c>
      <c r="F565" s="45" t="s">
        <v>654</v>
      </c>
      <c r="G565" s="46">
        <v>7.0002149999999999</v>
      </c>
      <c r="H565" s="46">
        <v>25</v>
      </c>
      <c r="I565" s="45" t="s">
        <v>24</v>
      </c>
      <c r="J565" s="45" t="s">
        <v>25</v>
      </c>
      <c r="K565" s="45" t="s">
        <v>210</v>
      </c>
      <c r="L565" s="7"/>
    </row>
    <row r="566" spans="1:12" ht="13" x14ac:dyDescent="0.15">
      <c r="A566" s="52" t="s">
        <v>1023</v>
      </c>
      <c r="B566" s="45"/>
      <c r="C566" s="45" t="s">
        <v>957</v>
      </c>
      <c r="D566" s="45" t="s">
        <v>22</v>
      </c>
      <c r="E566" s="45">
        <v>2012</v>
      </c>
      <c r="F566" s="45" t="s">
        <v>1024</v>
      </c>
      <c r="G566" s="46">
        <v>8.0002180000000003</v>
      </c>
      <c r="H566" s="46">
        <v>23</v>
      </c>
      <c r="I566" s="45" t="s">
        <v>24</v>
      </c>
      <c r="J566" s="45" t="s">
        <v>31</v>
      </c>
      <c r="K566" s="45" t="s">
        <v>210</v>
      </c>
      <c r="L566" s="7"/>
    </row>
    <row r="567" spans="1:12" ht="13" x14ac:dyDescent="0.15">
      <c r="A567" s="52" t="s">
        <v>1025</v>
      </c>
      <c r="B567" s="45"/>
      <c r="C567" s="45" t="s">
        <v>957</v>
      </c>
      <c r="D567" s="45" t="s">
        <v>22</v>
      </c>
      <c r="E567" s="45">
        <v>2012</v>
      </c>
      <c r="F567" s="45" t="s">
        <v>1026</v>
      </c>
      <c r="G567" s="46">
        <v>9.0002239999999993</v>
      </c>
      <c r="H567" s="46">
        <v>17</v>
      </c>
      <c r="I567" s="45" t="s">
        <v>24</v>
      </c>
      <c r="J567" s="45" t="s">
        <v>62</v>
      </c>
      <c r="K567" s="45" t="s">
        <v>210</v>
      </c>
      <c r="L567" s="7"/>
    </row>
    <row r="568" spans="1:12" ht="13" x14ac:dyDescent="0.15">
      <c r="A568" s="52" t="s">
        <v>1027</v>
      </c>
      <c r="B568" s="45"/>
      <c r="C568" s="45" t="s">
        <v>957</v>
      </c>
      <c r="D568" s="45" t="s">
        <v>22</v>
      </c>
      <c r="E568" s="45">
        <v>2012</v>
      </c>
      <c r="F568" s="45" t="s">
        <v>767</v>
      </c>
      <c r="G568" s="46">
        <v>10.000219</v>
      </c>
      <c r="H568" s="46">
        <v>10</v>
      </c>
      <c r="I568" s="45" t="s">
        <v>24</v>
      </c>
      <c r="J568" s="45" t="s">
        <v>52</v>
      </c>
      <c r="K568" s="45" t="s">
        <v>210</v>
      </c>
      <c r="L568" s="7"/>
    </row>
    <row r="569" spans="1:12" ht="13" x14ac:dyDescent="0.15">
      <c r="A569" s="52" t="s">
        <v>1028</v>
      </c>
      <c r="B569" s="43" t="s">
        <v>20</v>
      </c>
      <c r="C569" s="45" t="s">
        <v>957</v>
      </c>
      <c r="D569" s="45" t="s">
        <v>22</v>
      </c>
      <c r="E569" s="45" t="s">
        <v>576</v>
      </c>
      <c r="F569" s="45" t="s">
        <v>771</v>
      </c>
      <c r="G569" s="46">
        <v>1.0002249999999999</v>
      </c>
      <c r="H569" s="46">
        <v>32</v>
      </c>
      <c r="I569" s="45" t="s">
        <v>24</v>
      </c>
      <c r="J569" s="45" t="s">
        <v>46</v>
      </c>
      <c r="K569" s="45" t="s">
        <v>210</v>
      </c>
      <c r="L569" s="7"/>
    </row>
    <row r="570" spans="1:12" ht="13" x14ac:dyDescent="0.15">
      <c r="A570" s="52" t="s">
        <v>1029</v>
      </c>
      <c r="B570" s="45"/>
      <c r="C570" s="45" t="s">
        <v>957</v>
      </c>
      <c r="D570" s="45" t="s">
        <v>22</v>
      </c>
      <c r="E570" s="45" t="s">
        <v>576</v>
      </c>
      <c r="F570" s="45" t="s">
        <v>1030</v>
      </c>
      <c r="G570" s="46" t="s">
        <v>73</v>
      </c>
      <c r="H570" s="46" t="s">
        <v>74</v>
      </c>
      <c r="I570" s="45" t="s">
        <v>24</v>
      </c>
      <c r="J570" s="45" t="s">
        <v>195</v>
      </c>
      <c r="K570" s="45" t="s">
        <v>210</v>
      </c>
      <c r="L570" s="7"/>
    </row>
    <row r="571" spans="1:12" ht="13" x14ac:dyDescent="0.15">
      <c r="A571" s="52" t="s">
        <v>1031</v>
      </c>
      <c r="B571" s="43" t="s">
        <v>20</v>
      </c>
      <c r="C571" s="45" t="s">
        <v>957</v>
      </c>
      <c r="D571" s="45" t="s">
        <v>54</v>
      </c>
      <c r="E571" s="45" t="s">
        <v>176</v>
      </c>
      <c r="F571" s="45" t="s">
        <v>778</v>
      </c>
      <c r="G571" s="50">
        <v>1</v>
      </c>
      <c r="H571" s="50">
        <v>42</v>
      </c>
      <c r="I571" s="45" t="s">
        <v>24</v>
      </c>
      <c r="J571" s="45" t="s">
        <v>62</v>
      </c>
      <c r="K571" s="45" t="s">
        <v>178</v>
      </c>
      <c r="L571" s="7"/>
    </row>
    <row r="572" spans="1:12" ht="13" x14ac:dyDescent="0.15">
      <c r="A572" s="52" t="s">
        <v>1032</v>
      </c>
      <c r="B572" s="43" t="s">
        <v>20</v>
      </c>
      <c r="C572" s="45" t="s">
        <v>957</v>
      </c>
      <c r="D572" s="45" t="s">
        <v>54</v>
      </c>
      <c r="E572" s="45" t="s">
        <v>176</v>
      </c>
      <c r="F572" s="45" t="s">
        <v>912</v>
      </c>
      <c r="G572" s="50">
        <v>2</v>
      </c>
      <c r="H572" s="46">
        <v>41</v>
      </c>
      <c r="I572" s="45" t="s">
        <v>24</v>
      </c>
      <c r="J572" s="45" t="s">
        <v>34</v>
      </c>
      <c r="K572" s="45" t="s">
        <v>178</v>
      </c>
      <c r="L572" s="7"/>
    </row>
    <row r="573" spans="1:12" ht="13" x14ac:dyDescent="0.15">
      <c r="A573" s="52" t="s">
        <v>1033</v>
      </c>
      <c r="B573" s="43" t="s">
        <v>20</v>
      </c>
      <c r="C573" s="45" t="s">
        <v>957</v>
      </c>
      <c r="D573" s="45" t="s">
        <v>54</v>
      </c>
      <c r="E573" s="45" t="s">
        <v>176</v>
      </c>
      <c r="F573" s="45" t="s">
        <v>775</v>
      </c>
      <c r="G573" s="46">
        <v>3.0002300000000002</v>
      </c>
      <c r="H573" s="46">
        <v>38</v>
      </c>
      <c r="I573" s="45" t="s">
        <v>24</v>
      </c>
      <c r="J573" s="45" t="s">
        <v>49</v>
      </c>
      <c r="K573" s="45" t="s">
        <v>178</v>
      </c>
      <c r="L573" s="7"/>
    </row>
    <row r="574" spans="1:12" ht="13" x14ac:dyDescent="0.15">
      <c r="A574" s="52" t="s">
        <v>1034</v>
      </c>
      <c r="B574" s="45"/>
      <c r="C574" s="45" t="s">
        <v>957</v>
      </c>
      <c r="D574" s="45" t="s">
        <v>54</v>
      </c>
      <c r="E574" s="45" t="s">
        <v>176</v>
      </c>
      <c r="F574" s="45" t="s">
        <v>782</v>
      </c>
      <c r="G574" s="46" t="s">
        <v>73</v>
      </c>
      <c r="H574" s="46" t="s">
        <v>74</v>
      </c>
      <c r="I574" s="45" t="s">
        <v>24</v>
      </c>
      <c r="J574" s="45" t="s">
        <v>31</v>
      </c>
      <c r="K574" s="45" t="s">
        <v>178</v>
      </c>
      <c r="L574" s="7"/>
    </row>
    <row r="575" spans="1:12" ht="13" x14ac:dyDescent="0.15">
      <c r="A575" s="52" t="s">
        <v>1035</v>
      </c>
      <c r="B575" s="43" t="s">
        <v>20</v>
      </c>
      <c r="C575" s="45" t="s">
        <v>957</v>
      </c>
      <c r="D575" s="45" t="s">
        <v>54</v>
      </c>
      <c r="E575" s="45">
        <v>2009</v>
      </c>
      <c r="F575" s="45" t="s">
        <v>784</v>
      </c>
      <c r="G575" s="46">
        <v>1.0002340000000001</v>
      </c>
      <c r="H575" s="46">
        <v>46</v>
      </c>
      <c r="I575" s="45" t="s">
        <v>24</v>
      </c>
      <c r="J575" s="45" t="s">
        <v>31</v>
      </c>
      <c r="K575" s="45" t="s">
        <v>178</v>
      </c>
      <c r="L575" s="7"/>
    </row>
    <row r="576" spans="1:12" ht="13" x14ac:dyDescent="0.15">
      <c r="A576" s="52" t="s">
        <v>1036</v>
      </c>
      <c r="B576" s="43" t="s">
        <v>20</v>
      </c>
      <c r="C576" s="45" t="s">
        <v>957</v>
      </c>
      <c r="D576" s="45" t="s">
        <v>54</v>
      </c>
      <c r="E576" s="45">
        <v>2009</v>
      </c>
      <c r="F576" s="45" t="s">
        <v>336</v>
      </c>
      <c r="G576" s="46">
        <v>2.000232</v>
      </c>
      <c r="H576" s="46">
        <v>41</v>
      </c>
      <c r="I576" s="45" t="s">
        <v>24</v>
      </c>
      <c r="J576" s="45" t="s">
        <v>28</v>
      </c>
      <c r="K576" s="45" t="s">
        <v>178</v>
      </c>
      <c r="L576" s="7"/>
    </row>
    <row r="577" spans="1:12" ht="13" x14ac:dyDescent="0.15">
      <c r="A577" s="52" t="s">
        <v>1037</v>
      </c>
      <c r="B577" s="43" t="s">
        <v>20</v>
      </c>
      <c r="C577" s="45" t="s">
        <v>957</v>
      </c>
      <c r="D577" s="45" t="s">
        <v>54</v>
      </c>
      <c r="E577" s="45">
        <v>2009</v>
      </c>
      <c r="F577" s="45" t="s">
        <v>1038</v>
      </c>
      <c r="G577" s="46">
        <v>3.000235</v>
      </c>
      <c r="H577" s="46">
        <v>35</v>
      </c>
      <c r="I577" s="45" t="s">
        <v>24</v>
      </c>
      <c r="J577" s="45" t="s">
        <v>37</v>
      </c>
      <c r="K577" s="45" t="s">
        <v>178</v>
      </c>
      <c r="L577" s="7"/>
    </row>
    <row r="578" spans="1:12" ht="13" x14ac:dyDescent="0.15">
      <c r="A578" s="52" t="s">
        <v>1039</v>
      </c>
      <c r="B578" s="43" t="s">
        <v>20</v>
      </c>
      <c r="C578" s="45" t="s">
        <v>957</v>
      </c>
      <c r="D578" s="45" t="s">
        <v>54</v>
      </c>
      <c r="E578" s="45">
        <v>2009</v>
      </c>
      <c r="F578" s="45" t="s">
        <v>1040</v>
      </c>
      <c r="G578" s="46">
        <v>4.0002380000000004</v>
      </c>
      <c r="H578" s="46">
        <v>31</v>
      </c>
      <c r="I578" s="45" t="s">
        <v>24</v>
      </c>
      <c r="J578" s="45" t="s">
        <v>49</v>
      </c>
      <c r="K578" s="45" t="s">
        <v>178</v>
      </c>
      <c r="L578" s="7"/>
    </row>
    <row r="579" spans="1:12" ht="13" x14ac:dyDescent="0.15">
      <c r="A579" s="52" t="s">
        <v>1041</v>
      </c>
      <c r="B579" s="45"/>
      <c r="C579" s="45" t="s">
        <v>957</v>
      </c>
      <c r="D579" s="45" t="s">
        <v>54</v>
      </c>
      <c r="E579" s="45">
        <v>2009</v>
      </c>
      <c r="F579" s="45" t="s">
        <v>1042</v>
      </c>
      <c r="G579" s="46">
        <v>5.0002389999999997</v>
      </c>
      <c r="H579" s="46">
        <v>26</v>
      </c>
      <c r="I579" s="45" t="s">
        <v>24</v>
      </c>
      <c r="J579" s="45" t="s">
        <v>43</v>
      </c>
      <c r="K579" s="45" t="s">
        <v>178</v>
      </c>
      <c r="L579" s="7"/>
    </row>
    <row r="580" spans="1:12" ht="13" x14ac:dyDescent="0.15">
      <c r="A580" s="52" t="s">
        <v>1043</v>
      </c>
      <c r="B580" s="45"/>
      <c r="C580" s="45" t="s">
        <v>957</v>
      </c>
      <c r="D580" s="45" t="s">
        <v>54</v>
      </c>
      <c r="E580" s="45">
        <v>2009</v>
      </c>
      <c r="F580" s="43" t="s">
        <v>1044</v>
      </c>
      <c r="G580" s="46">
        <v>6.0002370000000003</v>
      </c>
      <c r="H580" s="46">
        <v>24</v>
      </c>
      <c r="I580" s="45" t="s">
        <v>24</v>
      </c>
      <c r="J580" s="45" t="s">
        <v>40</v>
      </c>
      <c r="K580" s="45" t="s">
        <v>178</v>
      </c>
      <c r="L580" s="7"/>
    </row>
    <row r="581" spans="1:12" ht="13" x14ac:dyDescent="0.15">
      <c r="A581" s="52" t="s">
        <v>1045</v>
      </c>
      <c r="B581" s="45"/>
      <c r="C581" s="45" t="s">
        <v>957</v>
      </c>
      <c r="D581" s="45" t="s">
        <v>54</v>
      </c>
      <c r="E581" s="45">
        <v>2009</v>
      </c>
      <c r="F581" s="45" t="s">
        <v>919</v>
      </c>
      <c r="G581" s="46" t="s">
        <v>73</v>
      </c>
      <c r="H581" s="46" t="s">
        <v>74</v>
      </c>
      <c r="I581" s="45" t="s">
        <v>24</v>
      </c>
      <c r="J581" s="45" t="s">
        <v>34</v>
      </c>
      <c r="K581" s="45" t="s">
        <v>178</v>
      </c>
      <c r="L581" s="7"/>
    </row>
    <row r="582" spans="1:12" ht="13" x14ac:dyDescent="0.15">
      <c r="A582" s="52" t="s">
        <v>1046</v>
      </c>
      <c r="B582" s="43" t="s">
        <v>20</v>
      </c>
      <c r="C582" s="45" t="s">
        <v>957</v>
      </c>
      <c r="D582" s="45" t="s">
        <v>54</v>
      </c>
      <c r="E582" s="45">
        <v>2010</v>
      </c>
      <c r="F582" s="45" t="s">
        <v>349</v>
      </c>
      <c r="G582" s="46">
        <v>1.00024</v>
      </c>
      <c r="H582" s="46">
        <v>32</v>
      </c>
      <c r="I582" s="45" t="s">
        <v>24</v>
      </c>
      <c r="J582" s="45" t="s">
        <v>25</v>
      </c>
      <c r="K582" s="45" t="s">
        <v>178</v>
      </c>
      <c r="L582" s="7"/>
    </row>
    <row r="583" spans="1:12" ht="13" x14ac:dyDescent="0.15">
      <c r="A583" s="52" t="s">
        <v>1047</v>
      </c>
      <c r="B583" s="43" t="s">
        <v>20</v>
      </c>
      <c r="C583" s="45" t="s">
        <v>957</v>
      </c>
      <c r="D583" s="45" t="s">
        <v>54</v>
      </c>
      <c r="E583" s="45">
        <v>2010</v>
      </c>
      <c r="F583" s="45" t="s">
        <v>807</v>
      </c>
      <c r="G583" s="46">
        <v>2.0002450000000001</v>
      </c>
      <c r="H583" s="46">
        <v>30</v>
      </c>
      <c r="I583" s="45" t="s">
        <v>24</v>
      </c>
      <c r="J583" s="45" t="s">
        <v>49</v>
      </c>
      <c r="K583" s="45" t="s">
        <v>178</v>
      </c>
      <c r="L583" s="7"/>
    </row>
    <row r="584" spans="1:12" ht="13" x14ac:dyDescent="0.15">
      <c r="A584" s="52" t="s">
        <v>1048</v>
      </c>
      <c r="B584" s="45"/>
      <c r="C584" s="45" t="s">
        <v>957</v>
      </c>
      <c r="D584" s="45" t="s">
        <v>54</v>
      </c>
      <c r="E584" s="45">
        <v>2010</v>
      </c>
      <c r="F584" s="45" t="s">
        <v>232</v>
      </c>
      <c r="G584" s="46">
        <v>2.0002460000000002</v>
      </c>
      <c r="H584" s="46">
        <v>30</v>
      </c>
      <c r="I584" s="45" t="s">
        <v>24</v>
      </c>
      <c r="J584" s="45" t="s">
        <v>43</v>
      </c>
      <c r="K584" s="45" t="s">
        <v>178</v>
      </c>
      <c r="L584" s="7"/>
    </row>
    <row r="585" spans="1:12" ht="13" x14ac:dyDescent="0.15">
      <c r="A585" s="52" t="s">
        <v>1049</v>
      </c>
      <c r="B585" s="43" t="s">
        <v>20</v>
      </c>
      <c r="C585" s="45" t="s">
        <v>957</v>
      </c>
      <c r="D585" s="45" t="s">
        <v>54</v>
      </c>
      <c r="E585" s="45">
        <v>2010</v>
      </c>
      <c r="F585" s="45" t="s">
        <v>563</v>
      </c>
      <c r="G585" s="50">
        <v>3</v>
      </c>
      <c r="H585" s="46">
        <v>29</v>
      </c>
      <c r="I585" s="45" t="s">
        <v>24</v>
      </c>
      <c r="J585" s="45" t="s">
        <v>62</v>
      </c>
      <c r="K585" s="45" t="s">
        <v>178</v>
      </c>
      <c r="L585" s="7"/>
    </row>
    <row r="586" spans="1:12" ht="13" x14ac:dyDescent="0.15">
      <c r="A586" s="52" t="s">
        <v>1050</v>
      </c>
      <c r="B586" s="43" t="s">
        <v>20</v>
      </c>
      <c r="C586" s="45" t="s">
        <v>957</v>
      </c>
      <c r="D586" s="45" t="s">
        <v>54</v>
      </c>
      <c r="E586" s="45">
        <v>2010</v>
      </c>
      <c r="F586" s="45" t="s">
        <v>1051</v>
      </c>
      <c r="G586" s="50">
        <v>4</v>
      </c>
      <c r="H586" s="46">
        <v>25</v>
      </c>
      <c r="I586" s="45" t="s">
        <v>24</v>
      </c>
      <c r="J586" s="45" t="s">
        <v>31</v>
      </c>
      <c r="K586" s="45" t="s">
        <v>178</v>
      </c>
      <c r="L586" s="7"/>
    </row>
    <row r="587" spans="1:12" ht="13" x14ac:dyDescent="0.15">
      <c r="A587" s="52" t="s">
        <v>1052</v>
      </c>
      <c r="B587" s="45"/>
      <c r="C587" s="45" t="s">
        <v>957</v>
      </c>
      <c r="D587" s="45" t="s">
        <v>54</v>
      </c>
      <c r="E587" s="45">
        <v>2010</v>
      </c>
      <c r="F587" s="45" t="s">
        <v>1053</v>
      </c>
      <c r="G587" s="50">
        <v>5</v>
      </c>
      <c r="H587" s="46">
        <v>17</v>
      </c>
      <c r="I587" s="45" t="s">
        <v>24</v>
      </c>
      <c r="J587" s="45" t="s">
        <v>34</v>
      </c>
      <c r="K587" s="45" t="s">
        <v>178</v>
      </c>
      <c r="L587" s="7"/>
    </row>
    <row r="588" spans="1:12" ht="13" x14ac:dyDescent="0.15">
      <c r="A588" s="52" t="s">
        <v>1054</v>
      </c>
      <c r="B588" s="43" t="s">
        <v>20</v>
      </c>
      <c r="C588" s="45" t="s">
        <v>957</v>
      </c>
      <c r="D588" s="45" t="s">
        <v>54</v>
      </c>
      <c r="E588" s="45">
        <v>2011</v>
      </c>
      <c r="F588" s="45" t="s">
        <v>931</v>
      </c>
      <c r="G588" s="46">
        <v>1.000254</v>
      </c>
      <c r="H588" s="46">
        <v>41</v>
      </c>
      <c r="I588" s="45" t="s">
        <v>24</v>
      </c>
      <c r="J588" s="45" t="s">
        <v>37</v>
      </c>
      <c r="K588" s="45" t="s">
        <v>210</v>
      </c>
      <c r="L588" s="7"/>
    </row>
    <row r="589" spans="1:12" ht="13" x14ac:dyDescent="0.15">
      <c r="A589" s="52" t="s">
        <v>1055</v>
      </c>
      <c r="B589" s="43" t="s">
        <v>20</v>
      </c>
      <c r="C589" s="45" t="s">
        <v>957</v>
      </c>
      <c r="D589" s="45" t="s">
        <v>54</v>
      </c>
      <c r="E589" s="45">
        <v>2011</v>
      </c>
      <c r="F589" s="45" t="s">
        <v>361</v>
      </c>
      <c r="G589" s="46">
        <v>2.0002490000000002</v>
      </c>
      <c r="H589" s="46">
        <v>40</v>
      </c>
      <c r="I589" s="45" t="s">
        <v>24</v>
      </c>
      <c r="J589" s="45" t="s">
        <v>46</v>
      </c>
      <c r="K589" s="45" t="s">
        <v>210</v>
      </c>
      <c r="L589" s="7"/>
    </row>
    <row r="590" spans="1:12" ht="13" x14ac:dyDescent="0.15">
      <c r="A590" s="52" t="s">
        <v>1056</v>
      </c>
      <c r="B590" s="43" t="s">
        <v>20</v>
      </c>
      <c r="C590" s="45" t="s">
        <v>957</v>
      </c>
      <c r="D590" s="45" t="s">
        <v>54</v>
      </c>
      <c r="E590" s="45">
        <v>2011</v>
      </c>
      <c r="F590" s="45" t="s">
        <v>1057</v>
      </c>
      <c r="G590" s="46">
        <v>2.0002550000000001</v>
      </c>
      <c r="H590" s="46">
        <v>40</v>
      </c>
      <c r="I590" s="45" t="s">
        <v>24</v>
      </c>
      <c r="J590" s="45" t="s">
        <v>49</v>
      </c>
      <c r="K590" s="45" t="s">
        <v>210</v>
      </c>
      <c r="L590" s="7"/>
    </row>
    <row r="591" spans="1:12" ht="13" x14ac:dyDescent="0.15">
      <c r="A591" s="52" t="s">
        <v>1058</v>
      </c>
      <c r="B591" s="43" t="s">
        <v>20</v>
      </c>
      <c r="C591" s="45" t="s">
        <v>957</v>
      </c>
      <c r="D591" s="45" t="s">
        <v>54</v>
      </c>
      <c r="E591" s="45">
        <v>2011</v>
      </c>
      <c r="F591" s="45" t="s">
        <v>1059</v>
      </c>
      <c r="G591" s="50">
        <v>3</v>
      </c>
      <c r="H591" s="46">
        <v>38</v>
      </c>
      <c r="I591" s="45" t="s">
        <v>24</v>
      </c>
      <c r="J591" s="45" t="s">
        <v>28</v>
      </c>
      <c r="K591" s="45" t="s">
        <v>210</v>
      </c>
      <c r="L591" s="7"/>
    </row>
    <row r="592" spans="1:12" ht="13" x14ac:dyDescent="0.15">
      <c r="A592" s="52" t="s">
        <v>1060</v>
      </c>
      <c r="B592" s="43" t="s">
        <v>20</v>
      </c>
      <c r="C592" s="43" t="s">
        <v>20</v>
      </c>
      <c r="D592" s="45" t="s">
        <v>54</v>
      </c>
      <c r="E592" s="45">
        <v>2011</v>
      </c>
      <c r="F592" s="45" t="s">
        <v>937</v>
      </c>
      <c r="G592" s="50">
        <v>4</v>
      </c>
      <c r="H592" s="46">
        <v>37</v>
      </c>
      <c r="I592" s="45" t="s">
        <v>24</v>
      </c>
      <c r="J592" s="45" t="s">
        <v>31</v>
      </c>
      <c r="K592" s="45" t="s">
        <v>210</v>
      </c>
      <c r="L592" s="7"/>
    </row>
    <row r="593" spans="1:12" ht="13" x14ac:dyDescent="0.15">
      <c r="A593" s="52" t="s">
        <v>1061</v>
      </c>
      <c r="B593" s="45"/>
      <c r="C593" s="45" t="s">
        <v>957</v>
      </c>
      <c r="D593" s="45" t="s">
        <v>54</v>
      </c>
      <c r="E593" s="45">
        <v>2011</v>
      </c>
      <c r="F593" s="45" t="s">
        <v>805</v>
      </c>
      <c r="G593" s="50">
        <v>5</v>
      </c>
      <c r="H593" s="46">
        <v>25</v>
      </c>
      <c r="I593" s="45" t="s">
        <v>24</v>
      </c>
      <c r="J593" s="45" t="s">
        <v>25</v>
      </c>
      <c r="K593" s="45" t="s">
        <v>210</v>
      </c>
      <c r="L593" s="7"/>
    </row>
    <row r="594" spans="1:12" ht="13" x14ac:dyDescent="0.15">
      <c r="A594" s="52" t="s">
        <v>1062</v>
      </c>
      <c r="B594" s="45"/>
      <c r="C594" s="45" t="s">
        <v>957</v>
      </c>
      <c r="D594" s="45" t="s">
        <v>54</v>
      </c>
      <c r="E594" s="45">
        <v>2011</v>
      </c>
      <c r="F594" s="45" t="s">
        <v>1063</v>
      </c>
      <c r="G594" s="50">
        <v>6</v>
      </c>
      <c r="H594" s="46">
        <v>20</v>
      </c>
      <c r="I594" s="45" t="s">
        <v>24</v>
      </c>
      <c r="J594" s="45" t="s">
        <v>43</v>
      </c>
      <c r="K594" s="45" t="s">
        <v>210</v>
      </c>
      <c r="L594" s="7"/>
    </row>
    <row r="595" spans="1:12" ht="13" x14ac:dyDescent="0.15">
      <c r="A595" s="52" t="s">
        <v>1064</v>
      </c>
      <c r="B595" s="45"/>
      <c r="C595" s="45" t="s">
        <v>957</v>
      </c>
      <c r="D595" s="45" t="s">
        <v>54</v>
      </c>
      <c r="E595" s="45">
        <v>2011</v>
      </c>
      <c r="F595" s="45" t="s">
        <v>1065</v>
      </c>
      <c r="G595" s="50">
        <v>7</v>
      </c>
      <c r="H595" s="46">
        <v>18</v>
      </c>
      <c r="I595" s="45" t="s">
        <v>24</v>
      </c>
      <c r="J595" s="45" t="s">
        <v>34</v>
      </c>
      <c r="K595" s="45" t="s">
        <v>210</v>
      </c>
      <c r="L595" s="7"/>
    </row>
    <row r="596" spans="1:12" ht="13" x14ac:dyDescent="0.15">
      <c r="A596" s="52" t="s">
        <v>1066</v>
      </c>
      <c r="B596" s="45"/>
      <c r="C596" s="45" t="s">
        <v>957</v>
      </c>
      <c r="D596" s="45" t="s">
        <v>54</v>
      </c>
      <c r="E596" s="45">
        <v>2011</v>
      </c>
      <c r="F596" s="45" t="s">
        <v>809</v>
      </c>
      <c r="G596" s="50">
        <v>8</v>
      </c>
      <c r="H596" s="46">
        <v>7</v>
      </c>
      <c r="I596" s="45" t="s">
        <v>24</v>
      </c>
      <c r="J596" s="45" t="s">
        <v>62</v>
      </c>
      <c r="K596" s="45" t="s">
        <v>210</v>
      </c>
      <c r="L596" s="7"/>
    </row>
    <row r="597" spans="1:12" ht="13" x14ac:dyDescent="0.15">
      <c r="A597" s="52" t="s">
        <v>1067</v>
      </c>
      <c r="B597" s="43" t="s">
        <v>20</v>
      </c>
      <c r="C597" s="45" t="s">
        <v>957</v>
      </c>
      <c r="D597" s="45" t="s">
        <v>54</v>
      </c>
      <c r="E597" s="45">
        <v>2012</v>
      </c>
      <c r="F597" s="45" t="s">
        <v>1068</v>
      </c>
      <c r="G597" s="46">
        <v>1.0002679999999999</v>
      </c>
      <c r="H597" s="46">
        <v>28</v>
      </c>
      <c r="I597" s="45" t="s">
        <v>24</v>
      </c>
      <c r="J597" s="45" t="s">
        <v>195</v>
      </c>
      <c r="K597" s="45" t="s">
        <v>210</v>
      </c>
      <c r="L597" s="7"/>
    </row>
    <row r="598" spans="1:12" ht="13" x14ac:dyDescent="0.15">
      <c r="A598" s="52" t="s">
        <v>1069</v>
      </c>
      <c r="B598" s="43" t="s">
        <v>20</v>
      </c>
      <c r="C598" s="45" t="s">
        <v>957</v>
      </c>
      <c r="D598" s="45" t="s">
        <v>54</v>
      </c>
      <c r="E598" s="45">
        <v>2012</v>
      </c>
      <c r="F598" s="45" t="s">
        <v>1070</v>
      </c>
      <c r="G598" s="46">
        <v>2.0002689999999999</v>
      </c>
      <c r="H598" s="46">
        <v>23</v>
      </c>
      <c r="I598" s="45" t="s">
        <v>24</v>
      </c>
      <c r="J598" s="45" t="s">
        <v>303</v>
      </c>
      <c r="K598" s="45" t="s">
        <v>210</v>
      </c>
      <c r="L598" s="7"/>
    </row>
    <row r="599" spans="1:12" ht="13" x14ac:dyDescent="0.15">
      <c r="A599" s="52" t="s">
        <v>1071</v>
      </c>
      <c r="B599" s="43" t="s">
        <v>20</v>
      </c>
      <c r="C599" s="45" t="s">
        <v>957</v>
      </c>
      <c r="D599" s="45" t="s">
        <v>54</v>
      </c>
      <c r="E599" s="45">
        <v>2012</v>
      </c>
      <c r="F599" s="45" t="s">
        <v>1072</v>
      </c>
      <c r="G599" s="46">
        <v>3.000267</v>
      </c>
      <c r="H599" s="46">
        <v>21</v>
      </c>
      <c r="I599" s="45" t="s">
        <v>24</v>
      </c>
      <c r="J599" s="45" t="s">
        <v>31</v>
      </c>
      <c r="K599" s="45" t="s">
        <v>210</v>
      </c>
      <c r="L599" s="7"/>
    </row>
    <row r="600" spans="1:12" ht="13" x14ac:dyDescent="0.15">
      <c r="A600" s="52" t="s">
        <v>1073</v>
      </c>
      <c r="B600" s="43" t="s">
        <v>20</v>
      </c>
      <c r="C600" s="45" t="s">
        <v>957</v>
      </c>
      <c r="D600" s="45" t="s">
        <v>54</v>
      </c>
      <c r="E600" s="45">
        <v>2012</v>
      </c>
      <c r="F600" s="45" t="s">
        <v>1074</v>
      </c>
      <c r="G600" s="46">
        <v>3.0002710000000001</v>
      </c>
      <c r="H600" s="46">
        <v>21</v>
      </c>
      <c r="I600" s="45" t="s">
        <v>24</v>
      </c>
      <c r="J600" s="45" t="s">
        <v>49</v>
      </c>
      <c r="K600" s="45" t="s">
        <v>210</v>
      </c>
      <c r="L600" s="7"/>
    </row>
    <row r="601" spans="1:12" ht="13" x14ac:dyDescent="0.15">
      <c r="A601" s="52" t="s">
        <v>1075</v>
      </c>
      <c r="B601" s="43" t="s">
        <v>20</v>
      </c>
      <c r="C601" s="45" t="s">
        <v>957</v>
      </c>
      <c r="D601" s="45" t="s">
        <v>54</v>
      </c>
      <c r="E601" s="45">
        <v>2012</v>
      </c>
      <c r="F601" s="45" t="s">
        <v>1076</v>
      </c>
      <c r="G601" s="50">
        <v>4</v>
      </c>
      <c r="H601" s="46">
        <v>15</v>
      </c>
      <c r="I601" s="45" t="s">
        <v>24</v>
      </c>
      <c r="J601" s="45" t="s">
        <v>28</v>
      </c>
      <c r="K601" s="45" t="s">
        <v>210</v>
      </c>
      <c r="L601" s="7"/>
    </row>
    <row r="602" spans="1:12" ht="13" x14ac:dyDescent="0.15">
      <c r="A602" s="52" t="s">
        <v>1077</v>
      </c>
      <c r="B602" s="45"/>
      <c r="C602" s="45" t="s">
        <v>957</v>
      </c>
      <c r="D602" s="45" t="s">
        <v>54</v>
      </c>
      <c r="E602" s="45">
        <v>2012</v>
      </c>
      <c r="F602" s="45" t="s">
        <v>1078</v>
      </c>
      <c r="G602" s="50">
        <v>5</v>
      </c>
      <c r="H602" s="46">
        <v>12</v>
      </c>
      <c r="I602" s="45" t="s">
        <v>24</v>
      </c>
      <c r="J602" s="45" t="s">
        <v>43</v>
      </c>
      <c r="K602" s="45" t="s">
        <v>210</v>
      </c>
      <c r="L602" s="7"/>
    </row>
    <row r="603" spans="1:12" ht="13" x14ac:dyDescent="0.15">
      <c r="A603" s="52" t="s">
        <v>1079</v>
      </c>
      <c r="B603" s="45"/>
      <c r="C603" s="45" t="s">
        <v>957</v>
      </c>
      <c r="D603" s="45" t="s">
        <v>54</v>
      </c>
      <c r="E603" s="45">
        <v>2012</v>
      </c>
      <c r="F603" s="45" t="s">
        <v>1080</v>
      </c>
      <c r="G603" s="50">
        <v>6</v>
      </c>
      <c r="H603" s="46">
        <v>3</v>
      </c>
      <c r="I603" s="45" t="s">
        <v>24</v>
      </c>
      <c r="J603" s="45" t="s">
        <v>34</v>
      </c>
      <c r="K603" s="45" t="s">
        <v>210</v>
      </c>
      <c r="L603" s="7"/>
    </row>
    <row r="604" spans="1:12" ht="13" x14ac:dyDescent="0.15">
      <c r="A604" s="52" t="s">
        <v>1081</v>
      </c>
      <c r="B604" s="43" t="s">
        <v>20</v>
      </c>
      <c r="C604" s="45" t="s">
        <v>957</v>
      </c>
      <c r="D604" s="45" t="s">
        <v>22</v>
      </c>
      <c r="E604" s="45" t="s">
        <v>176</v>
      </c>
      <c r="F604" s="45" t="s">
        <v>1082</v>
      </c>
      <c r="G604" s="46">
        <v>1.0001739999999999</v>
      </c>
      <c r="H604" s="46">
        <v>25</v>
      </c>
      <c r="I604" s="45" t="s">
        <v>77</v>
      </c>
      <c r="J604" s="45" t="s">
        <v>78</v>
      </c>
      <c r="K604" s="45" t="s">
        <v>178</v>
      </c>
      <c r="L604" s="7"/>
    </row>
    <row r="605" spans="1:12" ht="13" x14ac:dyDescent="0.15">
      <c r="A605" s="52" t="s">
        <v>1083</v>
      </c>
      <c r="B605" s="43" t="s">
        <v>20</v>
      </c>
      <c r="C605" s="45" t="s">
        <v>957</v>
      </c>
      <c r="D605" s="45" t="s">
        <v>22</v>
      </c>
      <c r="E605" s="45" t="s">
        <v>176</v>
      </c>
      <c r="F605" s="45" t="s">
        <v>826</v>
      </c>
      <c r="G605" s="46">
        <v>2.0001679999999999</v>
      </c>
      <c r="H605" s="46">
        <v>7</v>
      </c>
      <c r="I605" s="45" t="s">
        <v>77</v>
      </c>
      <c r="J605" s="45" t="s">
        <v>81</v>
      </c>
      <c r="K605" s="45" t="s">
        <v>178</v>
      </c>
      <c r="L605" s="7"/>
    </row>
    <row r="606" spans="1:12" ht="13" x14ac:dyDescent="0.15">
      <c r="A606" s="52" t="s">
        <v>1084</v>
      </c>
      <c r="B606" s="43" t="s">
        <v>20</v>
      </c>
      <c r="C606" s="45" t="s">
        <v>957</v>
      </c>
      <c r="D606" s="45" t="s">
        <v>22</v>
      </c>
      <c r="E606" s="45">
        <v>2009</v>
      </c>
      <c r="F606" s="45" t="s">
        <v>1085</v>
      </c>
      <c r="G606" s="46">
        <v>1.000184</v>
      </c>
      <c r="H606" s="46">
        <v>50</v>
      </c>
      <c r="I606" s="45" t="s">
        <v>77</v>
      </c>
      <c r="J606" s="45" t="s">
        <v>78</v>
      </c>
      <c r="K606" s="45" t="s">
        <v>178</v>
      </c>
      <c r="L606" s="7"/>
    </row>
    <row r="607" spans="1:12" ht="13" x14ac:dyDescent="0.15">
      <c r="A607" s="52" t="s">
        <v>1086</v>
      </c>
      <c r="B607" s="43" t="s">
        <v>20</v>
      </c>
      <c r="C607" s="45" t="s">
        <v>957</v>
      </c>
      <c r="D607" s="45" t="s">
        <v>22</v>
      </c>
      <c r="E607" s="45">
        <v>2009</v>
      </c>
      <c r="F607" s="45" t="s">
        <v>692</v>
      </c>
      <c r="G607" s="46">
        <v>2.000181</v>
      </c>
      <c r="H607" s="46">
        <v>40</v>
      </c>
      <c r="I607" s="45" t="s">
        <v>77</v>
      </c>
      <c r="J607" s="45" t="s">
        <v>81</v>
      </c>
      <c r="K607" s="45" t="s">
        <v>178</v>
      </c>
      <c r="L607" s="7"/>
    </row>
    <row r="608" spans="1:12" ht="13" x14ac:dyDescent="0.15">
      <c r="A608" s="52" t="s">
        <v>1087</v>
      </c>
      <c r="B608" s="45"/>
      <c r="C608" s="45" t="s">
        <v>957</v>
      </c>
      <c r="D608" s="45" t="s">
        <v>22</v>
      </c>
      <c r="E608" s="45">
        <v>2010</v>
      </c>
      <c r="F608" s="45" t="s">
        <v>1088</v>
      </c>
      <c r="G608" s="46">
        <v>1.0001960000000001</v>
      </c>
      <c r="H608" s="46">
        <v>42</v>
      </c>
      <c r="I608" s="45" t="s">
        <v>77</v>
      </c>
      <c r="J608" s="45" t="s">
        <v>78</v>
      </c>
      <c r="K608" s="45" t="s">
        <v>178</v>
      </c>
      <c r="L608" s="7"/>
    </row>
    <row r="609" spans="1:12" ht="13" x14ac:dyDescent="0.15">
      <c r="A609" s="52" t="s">
        <v>1089</v>
      </c>
      <c r="B609" s="43" t="s">
        <v>20</v>
      </c>
      <c r="C609" s="45" t="s">
        <v>957</v>
      </c>
      <c r="D609" s="45" t="s">
        <v>22</v>
      </c>
      <c r="E609" s="45">
        <v>2010</v>
      </c>
      <c r="F609" s="45" t="s">
        <v>836</v>
      </c>
      <c r="G609" s="46">
        <v>2.0001899999999999</v>
      </c>
      <c r="H609" s="46">
        <v>21</v>
      </c>
      <c r="I609" s="45" t="s">
        <v>77</v>
      </c>
      <c r="J609" s="45" t="s">
        <v>81</v>
      </c>
      <c r="K609" s="45" t="s">
        <v>178</v>
      </c>
      <c r="L609" s="7"/>
    </row>
    <row r="610" spans="1:12" ht="13" x14ac:dyDescent="0.15">
      <c r="A610" s="52" t="s">
        <v>1090</v>
      </c>
      <c r="B610" s="43" t="s">
        <v>20</v>
      </c>
      <c r="C610" s="45" t="s">
        <v>957</v>
      </c>
      <c r="D610" s="45" t="s">
        <v>22</v>
      </c>
      <c r="E610" s="45">
        <v>2011</v>
      </c>
      <c r="F610" s="45" t="s">
        <v>1091</v>
      </c>
      <c r="G610" s="46">
        <v>1.000208</v>
      </c>
      <c r="H610" s="46">
        <v>32</v>
      </c>
      <c r="I610" s="45" t="s">
        <v>77</v>
      </c>
      <c r="J610" s="45" t="s">
        <v>78</v>
      </c>
      <c r="K610" s="45" t="s">
        <v>210</v>
      </c>
      <c r="L610" s="7"/>
    </row>
    <row r="611" spans="1:12" ht="13" x14ac:dyDescent="0.15">
      <c r="A611" s="52" t="s">
        <v>1092</v>
      </c>
      <c r="B611" s="45"/>
      <c r="C611" s="45" t="s">
        <v>957</v>
      </c>
      <c r="D611" s="45" t="s">
        <v>22</v>
      </c>
      <c r="E611" s="45">
        <v>2011</v>
      </c>
      <c r="F611" s="45" t="s">
        <v>589</v>
      </c>
      <c r="G611" s="46">
        <v>2.000203</v>
      </c>
      <c r="H611" s="46">
        <v>20</v>
      </c>
      <c r="I611" s="45" t="s">
        <v>77</v>
      </c>
      <c r="J611" s="45" t="s">
        <v>81</v>
      </c>
      <c r="K611" s="45" t="s">
        <v>210</v>
      </c>
      <c r="L611" s="7"/>
    </row>
    <row r="612" spans="1:12" ht="13" x14ac:dyDescent="0.15">
      <c r="A612" s="52" t="s">
        <v>1093</v>
      </c>
      <c r="B612" s="45"/>
      <c r="C612" s="45" t="s">
        <v>957</v>
      </c>
      <c r="D612" s="45" t="s">
        <v>22</v>
      </c>
      <c r="E612" s="45">
        <v>2012</v>
      </c>
      <c r="F612" s="45" t="s">
        <v>1094</v>
      </c>
      <c r="G612" s="46">
        <v>1.000216</v>
      </c>
      <c r="H612" s="46">
        <v>34</v>
      </c>
      <c r="I612" s="45" t="s">
        <v>77</v>
      </c>
      <c r="J612" s="45" t="s">
        <v>81</v>
      </c>
      <c r="K612" s="45" t="s">
        <v>210</v>
      </c>
      <c r="L612" s="7"/>
    </row>
    <row r="613" spans="1:12" ht="13" x14ac:dyDescent="0.15">
      <c r="A613" s="52" t="s">
        <v>1095</v>
      </c>
      <c r="B613" s="43" t="s">
        <v>20</v>
      </c>
      <c r="C613" s="45" t="s">
        <v>957</v>
      </c>
      <c r="D613" s="45" t="s">
        <v>22</v>
      </c>
      <c r="E613" s="45">
        <v>2012</v>
      </c>
      <c r="F613" s="45" t="s">
        <v>591</v>
      </c>
      <c r="G613" s="46">
        <v>2.0002219999999999</v>
      </c>
      <c r="H613" s="46">
        <v>30</v>
      </c>
      <c r="I613" s="45" t="s">
        <v>77</v>
      </c>
      <c r="J613" s="45" t="s">
        <v>78</v>
      </c>
      <c r="K613" s="45" t="s">
        <v>210</v>
      </c>
      <c r="L613" s="7"/>
    </row>
    <row r="614" spans="1:12" ht="13" x14ac:dyDescent="0.15">
      <c r="A614" s="52" t="s">
        <v>1096</v>
      </c>
      <c r="B614" s="45"/>
      <c r="C614" s="45" t="s">
        <v>957</v>
      </c>
      <c r="D614" s="45" t="s">
        <v>54</v>
      </c>
      <c r="E614" s="45" t="s">
        <v>176</v>
      </c>
      <c r="F614" s="45" t="s">
        <v>392</v>
      </c>
      <c r="G614" s="46">
        <v>1.000229</v>
      </c>
      <c r="H614" s="46">
        <v>30</v>
      </c>
      <c r="I614" s="45" t="s">
        <v>77</v>
      </c>
      <c r="J614" s="45" t="s">
        <v>78</v>
      </c>
      <c r="K614" s="45" t="s">
        <v>178</v>
      </c>
      <c r="L614" s="7"/>
    </row>
    <row r="615" spans="1:12" ht="13" x14ac:dyDescent="0.15">
      <c r="A615" s="52" t="s">
        <v>1097</v>
      </c>
      <c r="B615" s="43" t="s">
        <v>20</v>
      </c>
      <c r="C615" s="45" t="s">
        <v>957</v>
      </c>
      <c r="D615" s="45" t="s">
        <v>54</v>
      </c>
      <c r="E615" s="45">
        <v>2009</v>
      </c>
      <c r="F615" s="45" t="s">
        <v>394</v>
      </c>
      <c r="G615" s="46">
        <v>1.0002359999999999</v>
      </c>
      <c r="H615" s="46">
        <v>44</v>
      </c>
      <c r="I615" s="45" t="s">
        <v>77</v>
      </c>
      <c r="J615" s="45" t="s">
        <v>78</v>
      </c>
      <c r="K615" s="45" t="s">
        <v>178</v>
      </c>
      <c r="L615" s="7"/>
    </row>
    <row r="616" spans="1:12" ht="13" x14ac:dyDescent="0.15">
      <c r="A616" s="52" t="s">
        <v>1098</v>
      </c>
      <c r="B616" s="45"/>
      <c r="C616" s="45" t="s">
        <v>957</v>
      </c>
      <c r="D616" s="45" t="s">
        <v>54</v>
      </c>
      <c r="E616" s="45">
        <v>2010</v>
      </c>
      <c r="F616" s="45" t="s">
        <v>258</v>
      </c>
      <c r="G616" s="46">
        <v>1.0002439999999999</v>
      </c>
      <c r="H616" s="46">
        <v>34</v>
      </c>
      <c r="I616" s="45" t="s">
        <v>77</v>
      </c>
      <c r="J616" s="45" t="s">
        <v>78</v>
      </c>
      <c r="K616" s="45" t="s">
        <v>178</v>
      </c>
      <c r="L616" s="7"/>
    </row>
    <row r="617" spans="1:12" ht="13" x14ac:dyDescent="0.15">
      <c r="A617" s="52" t="s">
        <v>1099</v>
      </c>
      <c r="B617" s="43" t="s">
        <v>20</v>
      </c>
      <c r="C617" s="45" t="s">
        <v>957</v>
      </c>
      <c r="D617" s="45" t="s">
        <v>54</v>
      </c>
      <c r="E617" s="45">
        <v>2010</v>
      </c>
      <c r="F617" s="45" t="s">
        <v>1100</v>
      </c>
      <c r="G617" s="46">
        <v>2.0002409999999999</v>
      </c>
      <c r="H617" s="46">
        <v>20</v>
      </c>
      <c r="I617" s="45" t="s">
        <v>77</v>
      </c>
      <c r="J617" s="45" t="s">
        <v>81</v>
      </c>
      <c r="K617" s="45" t="s">
        <v>178</v>
      </c>
      <c r="L617" s="7"/>
    </row>
    <row r="618" spans="1:12" ht="13" x14ac:dyDescent="0.15">
      <c r="A618" s="52" t="s">
        <v>1101</v>
      </c>
      <c r="B618" s="43" t="s">
        <v>20</v>
      </c>
      <c r="C618" s="45" t="s">
        <v>957</v>
      </c>
      <c r="D618" s="45" t="s">
        <v>54</v>
      </c>
      <c r="E618" s="45">
        <v>2011</v>
      </c>
      <c r="F618" s="45" t="s">
        <v>1102</v>
      </c>
      <c r="G618" s="46">
        <v>1.000251</v>
      </c>
      <c r="H618" s="46">
        <v>20</v>
      </c>
      <c r="I618" s="45" t="s">
        <v>77</v>
      </c>
      <c r="J618" s="45" t="s">
        <v>81</v>
      </c>
      <c r="K618" s="45" t="s">
        <v>210</v>
      </c>
      <c r="L618" s="7"/>
    </row>
    <row r="619" spans="1:12" ht="13" x14ac:dyDescent="0.15">
      <c r="A619" s="52" t="s">
        <v>1103</v>
      </c>
      <c r="B619" s="43" t="s">
        <v>20</v>
      </c>
      <c r="C619" s="45" t="s">
        <v>957</v>
      </c>
      <c r="D619" s="45" t="s">
        <v>54</v>
      </c>
      <c r="E619" s="45">
        <v>2012</v>
      </c>
      <c r="F619" s="45" t="s">
        <v>602</v>
      </c>
      <c r="G619" s="46">
        <v>1.000259</v>
      </c>
      <c r="H619" s="46">
        <v>36</v>
      </c>
      <c r="I619" s="45" t="s">
        <v>77</v>
      </c>
      <c r="J619" s="45" t="s">
        <v>81</v>
      </c>
      <c r="K619" s="45" t="s">
        <v>210</v>
      </c>
      <c r="L619" s="7"/>
    </row>
    <row r="620" spans="1:12" ht="13" x14ac:dyDescent="0.15">
      <c r="A620" s="52" t="s">
        <v>1104</v>
      </c>
      <c r="B620" s="45"/>
      <c r="C620" s="45" t="s">
        <v>957</v>
      </c>
      <c r="D620" s="45" t="s">
        <v>54</v>
      </c>
      <c r="E620" s="45">
        <v>2012</v>
      </c>
      <c r="F620" s="45" t="s">
        <v>849</v>
      </c>
      <c r="G620" s="46" t="s">
        <v>73</v>
      </c>
      <c r="H620" s="46" t="s">
        <v>74</v>
      </c>
      <c r="I620" s="45" t="s">
        <v>77</v>
      </c>
      <c r="J620" s="45" t="s">
        <v>78</v>
      </c>
      <c r="K620" s="45" t="s">
        <v>210</v>
      </c>
      <c r="L620" s="7"/>
    </row>
    <row r="621" spans="1:12" ht="13" x14ac:dyDescent="0.15">
      <c r="A621" s="52" t="s">
        <v>1105</v>
      </c>
      <c r="B621" s="43" t="s">
        <v>20</v>
      </c>
      <c r="C621" s="43" t="s">
        <v>1106</v>
      </c>
      <c r="D621" s="43" t="s">
        <v>22</v>
      </c>
      <c r="E621" s="43" t="s">
        <v>176</v>
      </c>
      <c r="F621" s="43" t="s">
        <v>608</v>
      </c>
      <c r="G621" s="50">
        <v>1.000108</v>
      </c>
      <c r="H621" s="43">
        <v>54</v>
      </c>
      <c r="I621" s="43" t="s">
        <v>24</v>
      </c>
      <c r="J621" s="53" t="s">
        <v>31</v>
      </c>
      <c r="K621" s="54" t="s">
        <v>178</v>
      </c>
      <c r="L621" s="7"/>
    </row>
    <row r="622" spans="1:12" ht="13" x14ac:dyDescent="0.15">
      <c r="A622" s="52" t="s">
        <v>1107</v>
      </c>
      <c r="B622" s="43" t="s">
        <v>20</v>
      </c>
      <c r="C622" s="43" t="s">
        <v>1106</v>
      </c>
      <c r="D622" s="43" t="s">
        <v>22</v>
      </c>
      <c r="E622" s="43" t="s">
        <v>176</v>
      </c>
      <c r="F622" s="43" t="s">
        <v>612</v>
      </c>
      <c r="G622" s="50">
        <v>2.000105</v>
      </c>
      <c r="H622" s="43">
        <v>51</v>
      </c>
      <c r="I622" s="43" t="s">
        <v>24</v>
      </c>
      <c r="J622" s="53" t="s">
        <v>28</v>
      </c>
      <c r="K622" s="54" t="s">
        <v>178</v>
      </c>
      <c r="L622" s="7"/>
    </row>
    <row r="623" spans="1:12" ht="13" x14ac:dyDescent="0.15">
      <c r="A623" s="52" t="s">
        <v>1108</v>
      </c>
      <c r="B623" s="43" t="s">
        <v>20</v>
      </c>
      <c r="C623" s="43" t="s">
        <v>1106</v>
      </c>
      <c r="D623" s="43" t="s">
        <v>22</v>
      </c>
      <c r="E623" s="43" t="s">
        <v>176</v>
      </c>
      <c r="F623" s="43" t="s">
        <v>273</v>
      </c>
      <c r="G623" s="50">
        <v>3.0001099999999998</v>
      </c>
      <c r="H623" s="43">
        <v>40</v>
      </c>
      <c r="I623" s="43" t="s">
        <v>24</v>
      </c>
      <c r="J623" s="53" t="s">
        <v>43</v>
      </c>
      <c r="K623" s="54" t="s">
        <v>178</v>
      </c>
      <c r="L623" s="7"/>
    </row>
    <row r="624" spans="1:12" ht="13" x14ac:dyDescent="0.15">
      <c r="A624" s="52" t="s">
        <v>1109</v>
      </c>
      <c r="B624" s="43" t="s">
        <v>20</v>
      </c>
      <c r="C624" s="43" t="s">
        <v>1106</v>
      </c>
      <c r="D624" s="43" t="s">
        <v>22</v>
      </c>
      <c r="E624" s="43" t="s">
        <v>176</v>
      </c>
      <c r="F624" s="43" t="s">
        <v>610</v>
      </c>
      <c r="G624" s="50">
        <v>4.0001059999999997</v>
      </c>
      <c r="H624" s="43">
        <v>38</v>
      </c>
      <c r="I624" s="43" t="s">
        <v>24</v>
      </c>
      <c r="J624" s="53" t="s">
        <v>25</v>
      </c>
      <c r="K624" s="54" t="s">
        <v>178</v>
      </c>
      <c r="L624" s="7"/>
    </row>
    <row r="625" spans="1:12" ht="13" x14ac:dyDescent="0.15">
      <c r="A625" s="52" t="s">
        <v>1110</v>
      </c>
      <c r="B625" s="45"/>
      <c r="C625" s="43" t="s">
        <v>1106</v>
      </c>
      <c r="D625" s="43" t="s">
        <v>22</v>
      </c>
      <c r="E625" s="43" t="s">
        <v>176</v>
      </c>
      <c r="F625" s="43" t="s">
        <v>500</v>
      </c>
      <c r="G625" s="50">
        <v>5.0001069999999999</v>
      </c>
      <c r="H625" s="43">
        <v>29</v>
      </c>
      <c r="I625" s="43" t="s">
        <v>24</v>
      </c>
      <c r="J625" s="53" t="s">
        <v>34</v>
      </c>
      <c r="K625" s="54" t="s">
        <v>178</v>
      </c>
      <c r="L625" s="7"/>
    </row>
    <row r="626" spans="1:12" ht="13" x14ac:dyDescent="0.15">
      <c r="A626" s="52" t="s">
        <v>1111</v>
      </c>
      <c r="B626" s="43" t="s">
        <v>20</v>
      </c>
      <c r="C626" s="43" t="s">
        <v>1106</v>
      </c>
      <c r="D626" s="43" t="s">
        <v>22</v>
      </c>
      <c r="E626" s="43">
        <v>2009</v>
      </c>
      <c r="F626" s="43" t="s">
        <v>415</v>
      </c>
      <c r="G626" s="50">
        <v>1.0001139999999999</v>
      </c>
      <c r="H626" s="43">
        <v>55</v>
      </c>
      <c r="I626" s="43" t="s">
        <v>24</v>
      </c>
      <c r="J626" s="53" t="s">
        <v>31</v>
      </c>
      <c r="K626" s="54" t="s">
        <v>178</v>
      </c>
      <c r="L626" s="7"/>
    </row>
    <row r="627" spans="1:12" ht="13" x14ac:dyDescent="0.15">
      <c r="A627" s="52" t="s">
        <v>1112</v>
      </c>
      <c r="B627" s="43" t="s">
        <v>20</v>
      </c>
      <c r="C627" s="43" t="s">
        <v>1106</v>
      </c>
      <c r="D627" s="43" t="s">
        <v>22</v>
      </c>
      <c r="E627" s="43">
        <v>2009</v>
      </c>
      <c r="F627" s="43" t="s">
        <v>864</v>
      </c>
      <c r="G627" s="50">
        <v>2.0001150000000001</v>
      </c>
      <c r="H627" s="43">
        <v>53</v>
      </c>
      <c r="I627" s="43" t="s">
        <v>24</v>
      </c>
      <c r="J627" s="53" t="s">
        <v>37</v>
      </c>
      <c r="K627" s="54" t="s">
        <v>178</v>
      </c>
      <c r="L627" s="7"/>
    </row>
    <row r="628" spans="1:12" ht="13" x14ac:dyDescent="0.15">
      <c r="A628" s="52" t="s">
        <v>1113</v>
      </c>
      <c r="B628" s="43" t="s">
        <v>20</v>
      </c>
      <c r="C628" s="43" t="s">
        <v>1106</v>
      </c>
      <c r="D628" s="43" t="s">
        <v>22</v>
      </c>
      <c r="E628" s="43">
        <v>2009</v>
      </c>
      <c r="F628" s="43" t="s">
        <v>285</v>
      </c>
      <c r="G628" s="50">
        <v>3.0001129999999998</v>
      </c>
      <c r="H628" s="43">
        <v>47</v>
      </c>
      <c r="I628" s="43" t="s">
        <v>24</v>
      </c>
      <c r="J628" s="53" t="s">
        <v>34</v>
      </c>
      <c r="K628" s="54" t="s">
        <v>178</v>
      </c>
      <c r="L628" s="7"/>
    </row>
    <row r="629" spans="1:12" ht="13" x14ac:dyDescent="0.15">
      <c r="A629" s="52" t="s">
        <v>1114</v>
      </c>
      <c r="B629" s="43" t="s">
        <v>20</v>
      </c>
      <c r="C629" s="43" t="s">
        <v>1106</v>
      </c>
      <c r="D629" s="43" t="s">
        <v>22</v>
      </c>
      <c r="E629" s="43">
        <v>2009</v>
      </c>
      <c r="F629" s="43" t="s">
        <v>199</v>
      </c>
      <c r="G629" s="50">
        <v>4.0001170000000004</v>
      </c>
      <c r="H629" s="43">
        <v>33</v>
      </c>
      <c r="I629" s="43" t="s">
        <v>24</v>
      </c>
      <c r="J629" s="53" t="s">
        <v>43</v>
      </c>
      <c r="K629" s="54" t="s">
        <v>178</v>
      </c>
      <c r="L629" s="7"/>
    </row>
    <row r="630" spans="1:12" ht="13" x14ac:dyDescent="0.15">
      <c r="A630" s="52" t="s">
        <v>1115</v>
      </c>
      <c r="B630" s="45"/>
      <c r="C630" s="43" t="s">
        <v>1106</v>
      </c>
      <c r="D630" s="43" t="s">
        <v>22</v>
      </c>
      <c r="E630" s="43">
        <v>2009</v>
      </c>
      <c r="F630" s="43" t="s">
        <v>718</v>
      </c>
      <c r="G630" s="50">
        <v>5.0001110000000004</v>
      </c>
      <c r="H630" s="43">
        <v>27</v>
      </c>
      <c r="I630" s="43" t="s">
        <v>24</v>
      </c>
      <c r="J630" s="53" t="s">
        <v>25</v>
      </c>
      <c r="K630" s="54" t="s">
        <v>178</v>
      </c>
      <c r="L630" s="7"/>
    </row>
    <row r="631" spans="1:12" ht="13" x14ac:dyDescent="0.15">
      <c r="A631" s="52" t="s">
        <v>1116</v>
      </c>
      <c r="B631" s="43" t="s">
        <v>20</v>
      </c>
      <c r="C631" s="43" t="s">
        <v>1106</v>
      </c>
      <c r="D631" s="43" t="s">
        <v>22</v>
      </c>
      <c r="E631" s="43">
        <v>2010</v>
      </c>
      <c r="F631" s="43" t="s">
        <v>427</v>
      </c>
      <c r="G631" s="50">
        <v>1.000119</v>
      </c>
      <c r="H631" s="43">
        <v>46</v>
      </c>
      <c r="I631" s="43" t="s">
        <v>24</v>
      </c>
      <c r="J631" s="53" t="s">
        <v>46</v>
      </c>
      <c r="K631" s="54" t="s">
        <v>178</v>
      </c>
      <c r="L631" s="7"/>
    </row>
    <row r="632" spans="1:12" ht="13" x14ac:dyDescent="0.15">
      <c r="A632" s="52" t="s">
        <v>1117</v>
      </c>
      <c r="B632" s="45"/>
      <c r="C632" s="43" t="s">
        <v>1106</v>
      </c>
      <c r="D632" s="43" t="s">
        <v>22</v>
      </c>
      <c r="E632" s="43">
        <v>2010</v>
      </c>
      <c r="F632" s="43" t="s">
        <v>1118</v>
      </c>
      <c r="G632" s="50">
        <v>2.000121</v>
      </c>
      <c r="H632" s="43">
        <v>44</v>
      </c>
      <c r="I632" s="43" t="s">
        <v>24</v>
      </c>
      <c r="J632" s="53" t="s">
        <v>34</v>
      </c>
      <c r="K632" s="54" t="s">
        <v>178</v>
      </c>
      <c r="L632" s="7"/>
    </row>
    <row r="633" spans="1:12" ht="13" x14ac:dyDescent="0.15">
      <c r="A633" s="52" t="s">
        <v>1119</v>
      </c>
      <c r="B633" s="43" t="s">
        <v>20</v>
      </c>
      <c r="C633" s="43" t="s">
        <v>1106</v>
      </c>
      <c r="D633" s="43" t="s">
        <v>22</v>
      </c>
      <c r="E633" s="43">
        <v>2010</v>
      </c>
      <c r="F633" s="43" t="s">
        <v>516</v>
      </c>
      <c r="G633" s="50">
        <v>2.0001259999999998</v>
      </c>
      <c r="H633" s="43">
        <v>44</v>
      </c>
      <c r="I633" s="43" t="s">
        <v>24</v>
      </c>
      <c r="J633" s="53" t="s">
        <v>49</v>
      </c>
      <c r="K633" s="54" t="s">
        <v>178</v>
      </c>
      <c r="L633" s="7"/>
    </row>
    <row r="634" spans="1:12" ht="13" x14ac:dyDescent="0.15">
      <c r="A634" s="52" t="s">
        <v>1120</v>
      </c>
      <c r="B634" s="43" t="s">
        <v>20</v>
      </c>
      <c r="C634" s="43" t="s">
        <v>1106</v>
      </c>
      <c r="D634" s="43" t="s">
        <v>22</v>
      </c>
      <c r="E634" s="43">
        <v>2010</v>
      </c>
      <c r="F634" s="43" t="s">
        <v>1121</v>
      </c>
      <c r="G634" s="50">
        <v>4.0001220000000002</v>
      </c>
      <c r="H634" s="43">
        <v>42</v>
      </c>
      <c r="I634" s="43" t="s">
        <v>24</v>
      </c>
      <c r="J634" s="53" t="s">
        <v>31</v>
      </c>
      <c r="K634" s="54" t="s">
        <v>178</v>
      </c>
      <c r="L634" s="7"/>
    </row>
    <row r="635" spans="1:12" ht="13" x14ac:dyDescent="0.15">
      <c r="A635" s="52" t="s">
        <v>1122</v>
      </c>
      <c r="B635" s="45"/>
      <c r="C635" s="43" t="s">
        <v>1106</v>
      </c>
      <c r="D635" s="43" t="s">
        <v>22</v>
      </c>
      <c r="E635" s="43">
        <v>2010</v>
      </c>
      <c r="F635" s="43" t="s">
        <v>879</v>
      </c>
      <c r="G635" s="50">
        <v>5.0001230000000003</v>
      </c>
      <c r="H635" s="43">
        <v>40</v>
      </c>
      <c r="I635" s="43" t="s">
        <v>24</v>
      </c>
      <c r="J635" s="53" t="s">
        <v>52</v>
      </c>
      <c r="K635" s="54" t="s">
        <v>178</v>
      </c>
      <c r="L635" s="7"/>
    </row>
    <row r="636" spans="1:12" ht="13" x14ac:dyDescent="0.15">
      <c r="A636" s="52" t="s">
        <v>1123</v>
      </c>
      <c r="B636" s="45"/>
      <c r="C636" s="43" t="s">
        <v>1106</v>
      </c>
      <c r="D636" s="43" t="s">
        <v>22</v>
      </c>
      <c r="E636" s="43">
        <v>2010</v>
      </c>
      <c r="F636" s="43" t="s">
        <v>291</v>
      </c>
      <c r="G636" s="50">
        <v>6.0001179999999996</v>
      </c>
      <c r="H636" s="43">
        <v>33</v>
      </c>
      <c r="I636" s="43" t="s">
        <v>24</v>
      </c>
      <c r="J636" s="53" t="s">
        <v>28</v>
      </c>
      <c r="K636" s="54" t="s">
        <v>178</v>
      </c>
      <c r="L636" s="7"/>
    </row>
    <row r="637" spans="1:12" ht="13" x14ac:dyDescent="0.15">
      <c r="A637" s="52" t="s">
        <v>1124</v>
      </c>
      <c r="B637" s="45"/>
      <c r="C637" s="43" t="s">
        <v>1106</v>
      </c>
      <c r="D637" s="43" t="s">
        <v>22</v>
      </c>
      <c r="E637" s="43">
        <v>2010</v>
      </c>
      <c r="F637" s="43" t="s">
        <v>881</v>
      </c>
      <c r="G637" s="50">
        <v>7.000127</v>
      </c>
      <c r="H637" s="43">
        <v>30</v>
      </c>
      <c r="I637" s="43" t="s">
        <v>24</v>
      </c>
      <c r="J637" s="53" t="s">
        <v>62</v>
      </c>
      <c r="K637" s="54" t="s">
        <v>178</v>
      </c>
      <c r="L637" s="7"/>
    </row>
    <row r="638" spans="1:12" ht="13" x14ac:dyDescent="0.15">
      <c r="A638" s="52" t="s">
        <v>1125</v>
      </c>
      <c r="B638" s="45"/>
      <c r="C638" s="43" t="s">
        <v>1106</v>
      </c>
      <c r="D638" s="43" t="s">
        <v>22</v>
      </c>
      <c r="E638" s="43">
        <v>2010</v>
      </c>
      <c r="F638" s="43" t="s">
        <v>302</v>
      </c>
      <c r="G638" s="50">
        <v>8.0001239999999996</v>
      </c>
      <c r="H638" s="43">
        <v>28</v>
      </c>
      <c r="I638" s="43" t="s">
        <v>24</v>
      </c>
      <c r="J638" s="53" t="s">
        <v>303</v>
      </c>
      <c r="K638" s="54" t="s">
        <v>178</v>
      </c>
      <c r="L638" s="7"/>
    </row>
    <row r="639" spans="1:12" ht="13" x14ac:dyDescent="0.15">
      <c r="A639" s="52" t="s">
        <v>1126</v>
      </c>
      <c r="B639" s="45"/>
      <c r="C639" s="43" t="s">
        <v>1106</v>
      </c>
      <c r="D639" s="43" t="s">
        <v>22</v>
      </c>
      <c r="E639" s="43">
        <v>2010</v>
      </c>
      <c r="F639" s="43" t="s">
        <v>434</v>
      </c>
      <c r="G639" s="50" t="s">
        <v>73</v>
      </c>
      <c r="H639" s="43" t="s">
        <v>74</v>
      </c>
      <c r="I639" s="43" t="s">
        <v>24</v>
      </c>
      <c r="J639" s="53" t="s">
        <v>25</v>
      </c>
      <c r="K639" s="54" t="s">
        <v>178</v>
      </c>
      <c r="L639" s="7"/>
    </row>
    <row r="640" spans="1:12" ht="13" x14ac:dyDescent="0.15">
      <c r="A640" s="52" t="s">
        <v>1127</v>
      </c>
      <c r="B640" s="43" t="s">
        <v>20</v>
      </c>
      <c r="C640" s="43" t="s">
        <v>1106</v>
      </c>
      <c r="D640" s="43" t="s">
        <v>22</v>
      </c>
      <c r="E640" s="43">
        <v>2011</v>
      </c>
      <c r="F640" s="43" t="s">
        <v>1128</v>
      </c>
      <c r="G640" s="50">
        <v>1.000132</v>
      </c>
      <c r="H640" s="43">
        <v>46</v>
      </c>
      <c r="I640" s="43" t="s">
        <v>24</v>
      </c>
      <c r="J640" s="53" t="s">
        <v>31</v>
      </c>
      <c r="K640" s="54" t="s">
        <v>210</v>
      </c>
      <c r="L640" s="7"/>
    </row>
    <row r="641" spans="1:12" ht="13" x14ac:dyDescent="0.15">
      <c r="A641" s="52" t="s">
        <v>1129</v>
      </c>
      <c r="B641" s="43" t="s">
        <v>20</v>
      </c>
      <c r="C641" s="43" t="s">
        <v>1106</v>
      </c>
      <c r="D641" s="43" t="s">
        <v>22</v>
      </c>
      <c r="E641" s="43">
        <v>2011</v>
      </c>
      <c r="F641" s="43" t="s">
        <v>889</v>
      </c>
      <c r="G641" s="50">
        <v>2.0001340000000001</v>
      </c>
      <c r="H641" s="43">
        <v>44</v>
      </c>
      <c r="I641" s="43" t="s">
        <v>24</v>
      </c>
      <c r="J641" s="53" t="s">
        <v>40</v>
      </c>
      <c r="K641" s="54" t="s">
        <v>210</v>
      </c>
      <c r="L641" s="7"/>
    </row>
    <row r="642" spans="1:12" ht="13" x14ac:dyDescent="0.15">
      <c r="A642" s="52" t="s">
        <v>1130</v>
      </c>
      <c r="B642" s="43" t="s">
        <v>20</v>
      </c>
      <c r="C642" s="43" t="s">
        <v>1106</v>
      </c>
      <c r="D642" s="43" t="s">
        <v>22</v>
      </c>
      <c r="E642" s="43">
        <v>2011</v>
      </c>
      <c r="F642" s="43" t="s">
        <v>1131</v>
      </c>
      <c r="G642" s="50">
        <v>3.0001289999999998</v>
      </c>
      <c r="H642" s="43">
        <v>42</v>
      </c>
      <c r="I642" s="43" t="s">
        <v>24</v>
      </c>
      <c r="J642" s="53" t="s">
        <v>25</v>
      </c>
      <c r="K642" s="54" t="s">
        <v>210</v>
      </c>
      <c r="L642" s="7"/>
    </row>
    <row r="643" spans="1:12" ht="13" x14ac:dyDescent="0.15">
      <c r="A643" s="52" t="s">
        <v>1132</v>
      </c>
      <c r="B643" s="43" t="s">
        <v>20</v>
      </c>
      <c r="C643" s="43" t="s">
        <v>1106</v>
      </c>
      <c r="D643" s="43" t="s">
        <v>22</v>
      </c>
      <c r="E643" s="43">
        <v>2011</v>
      </c>
      <c r="F643" s="43" t="s">
        <v>1133</v>
      </c>
      <c r="G643" s="50">
        <v>4.0001309999999997</v>
      </c>
      <c r="H643" s="43">
        <v>37</v>
      </c>
      <c r="I643" s="43" t="s">
        <v>24</v>
      </c>
      <c r="J643" s="53" t="s">
        <v>34</v>
      </c>
      <c r="K643" s="54" t="s">
        <v>210</v>
      </c>
      <c r="L643" s="7"/>
    </row>
    <row r="644" spans="1:12" ht="13" x14ac:dyDescent="0.15">
      <c r="A644" s="52" t="s">
        <v>1134</v>
      </c>
      <c r="B644" s="45"/>
      <c r="C644" s="43" t="s">
        <v>1106</v>
      </c>
      <c r="D644" s="43" t="s">
        <v>22</v>
      </c>
      <c r="E644" s="43">
        <v>2011</v>
      </c>
      <c r="F644" s="43" t="s">
        <v>750</v>
      </c>
      <c r="G644" s="50">
        <v>5.0001350000000002</v>
      </c>
      <c r="H644" s="43">
        <v>35</v>
      </c>
      <c r="I644" s="43" t="s">
        <v>24</v>
      </c>
      <c r="J644" s="53" t="s">
        <v>43</v>
      </c>
      <c r="K644" s="54" t="s">
        <v>210</v>
      </c>
      <c r="L644" s="7"/>
    </row>
    <row r="645" spans="1:12" ht="13" x14ac:dyDescent="0.15">
      <c r="A645" s="52" t="s">
        <v>1135</v>
      </c>
      <c r="B645" s="45"/>
      <c r="C645" s="43" t="s">
        <v>1106</v>
      </c>
      <c r="D645" s="43" t="s">
        <v>22</v>
      </c>
      <c r="E645" s="43">
        <v>2011</v>
      </c>
      <c r="F645" s="43" t="s">
        <v>441</v>
      </c>
      <c r="G645" s="50">
        <v>6.0001280000000001</v>
      </c>
      <c r="H645" s="43">
        <v>29</v>
      </c>
      <c r="I645" s="43" t="s">
        <v>24</v>
      </c>
      <c r="J645" s="53" t="s">
        <v>28</v>
      </c>
      <c r="K645" s="54" t="s">
        <v>210</v>
      </c>
      <c r="L645" s="7"/>
    </row>
    <row r="646" spans="1:12" ht="13" x14ac:dyDescent="0.15">
      <c r="A646" s="52" t="s">
        <v>1136</v>
      </c>
      <c r="B646" s="43" t="s">
        <v>20</v>
      </c>
      <c r="C646" s="43" t="s">
        <v>1106</v>
      </c>
      <c r="D646" s="43" t="s">
        <v>22</v>
      </c>
      <c r="E646" s="43">
        <v>2012</v>
      </c>
      <c r="F646" s="43" t="s">
        <v>1137</v>
      </c>
      <c r="G646" s="50">
        <v>1.0001359999999999</v>
      </c>
      <c r="H646" s="43">
        <v>39</v>
      </c>
      <c r="I646" s="43" t="s">
        <v>24</v>
      </c>
      <c r="J646" s="53" t="s">
        <v>28</v>
      </c>
      <c r="K646" s="54" t="s">
        <v>210</v>
      </c>
      <c r="L646" s="7"/>
    </row>
    <row r="647" spans="1:12" ht="13" x14ac:dyDescent="0.15">
      <c r="A647" s="52" t="s">
        <v>1138</v>
      </c>
      <c r="B647" s="43" t="s">
        <v>20</v>
      </c>
      <c r="C647" s="43" t="s">
        <v>1106</v>
      </c>
      <c r="D647" s="43" t="s">
        <v>22</v>
      </c>
      <c r="E647" s="43">
        <v>2012</v>
      </c>
      <c r="F647" s="43" t="s">
        <v>760</v>
      </c>
      <c r="G647" s="50">
        <v>2.0001389999999999</v>
      </c>
      <c r="H647" s="43">
        <v>34</v>
      </c>
      <c r="I647" s="43" t="s">
        <v>24</v>
      </c>
      <c r="J647" s="53" t="s">
        <v>31</v>
      </c>
      <c r="K647" s="54" t="s">
        <v>210</v>
      </c>
      <c r="L647" s="7"/>
    </row>
    <row r="648" spans="1:12" ht="13" x14ac:dyDescent="0.15">
      <c r="A648" s="52" t="s">
        <v>1139</v>
      </c>
      <c r="B648" s="43" t="s">
        <v>20</v>
      </c>
      <c r="C648" s="43" t="s">
        <v>1106</v>
      </c>
      <c r="D648" s="43" t="s">
        <v>22</v>
      </c>
      <c r="E648" s="43">
        <v>2012</v>
      </c>
      <c r="F648" s="43" t="s">
        <v>1140</v>
      </c>
      <c r="G648" s="50">
        <v>3.00014</v>
      </c>
      <c r="H648" s="43">
        <v>28</v>
      </c>
      <c r="I648" s="43" t="s">
        <v>24</v>
      </c>
      <c r="J648" s="53" t="s">
        <v>195</v>
      </c>
      <c r="K648" s="54" t="s">
        <v>210</v>
      </c>
      <c r="L648" s="7"/>
    </row>
    <row r="649" spans="1:12" ht="13" x14ac:dyDescent="0.15">
      <c r="A649" s="52" t="s">
        <v>1141</v>
      </c>
      <c r="B649" s="45"/>
      <c r="C649" s="43" t="s">
        <v>1106</v>
      </c>
      <c r="D649" s="43" t="s">
        <v>22</v>
      </c>
      <c r="E649" s="43">
        <v>2012</v>
      </c>
      <c r="F649" s="43" t="s">
        <v>544</v>
      </c>
      <c r="G649" s="50">
        <v>4.0001379999999997</v>
      </c>
      <c r="H649" s="43">
        <v>27</v>
      </c>
      <c r="I649" s="43" t="s">
        <v>24</v>
      </c>
      <c r="J649" s="53" t="s">
        <v>34</v>
      </c>
      <c r="K649" s="54" t="s">
        <v>210</v>
      </c>
      <c r="L649" s="7"/>
    </row>
    <row r="650" spans="1:12" ht="13" x14ac:dyDescent="0.15">
      <c r="A650" s="52" t="s">
        <v>1142</v>
      </c>
      <c r="B650" s="45"/>
      <c r="C650" s="43" t="s">
        <v>1106</v>
      </c>
      <c r="D650" s="43" t="s">
        <v>22</v>
      </c>
      <c r="E650" s="43">
        <v>2012</v>
      </c>
      <c r="F650" s="43" t="s">
        <v>1143</v>
      </c>
      <c r="G650" s="50">
        <v>5.0001420000000003</v>
      </c>
      <c r="H650" s="43">
        <v>23</v>
      </c>
      <c r="I650" s="43" t="s">
        <v>24</v>
      </c>
      <c r="J650" s="53" t="s">
        <v>62</v>
      </c>
      <c r="K650" s="54" t="s">
        <v>210</v>
      </c>
      <c r="L650" s="7"/>
    </row>
    <row r="651" spans="1:12" ht="13" x14ac:dyDescent="0.15">
      <c r="A651" s="52" t="s">
        <v>1144</v>
      </c>
      <c r="B651" s="43" t="s">
        <v>20</v>
      </c>
      <c r="C651" s="43" t="s">
        <v>1106</v>
      </c>
      <c r="D651" s="43" t="s">
        <v>54</v>
      </c>
      <c r="E651" s="43" t="s">
        <v>176</v>
      </c>
      <c r="F651" s="43" t="s">
        <v>1145</v>
      </c>
      <c r="G651" s="50">
        <v>1.000143</v>
      </c>
      <c r="H651" s="43">
        <v>33</v>
      </c>
      <c r="I651" s="43" t="s">
        <v>24</v>
      </c>
      <c r="J651" s="53" t="s">
        <v>34</v>
      </c>
      <c r="K651" s="54" t="s">
        <v>178</v>
      </c>
      <c r="L651" s="7"/>
    </row>
    <row r="652" spans="1:12" ht="13" x14ac:dyDescent="0.15">
      <c r="A652" s="52" t="s">
        <v>1146</v>
      </c>
      <c r="B652" s="43" t="s">
        <v>20</v>
      </c>
      <c r="C652" s="43" t="s">
        <v>1106</v>
      </c>
      <c r="D652" s="43" t="s">
        <v>54</v>
      </c>
      <c r="E652" s="43">
        <v>2009</v>
      </c>
      <c r="F652" s="43" t="s">
        <v>452</v>
      </c>
      <c r="G652" s="50">
        <v>1.0001439999999999</v>
      </c>
      <c r="H652" s="43">
        <v>35</v>
      </c>
      <c r="I652" s="43" t="s">
        <v>24</v>
      </c>
      <c r="J652" s="53" t="s">
        <v>28</v>
      </c>
      <c r="K652" s="54" t="s">
        <v>178</v>
      </c>
      <c r="L652" s="7"/>
    </row>
    <row r="653" spans="1:12" ht="13" x14ac:dyDescent="0.15">
      <c r="A653" s="52" t="s">
        <v>1147</v>
      </c>
      <c r="B653" s="45"/>
      <c r="C653" s="43" t="s">
        <v>1106</v>
      </c>
      <c r="D653" s="43" t="s">
        <v>54</v>
      </c>
      <c r="E653" s="43">
        <v>2009</v>
      </c>
      <c r="F653" s="43" t="s">
        <v>341</v>
      </c>
      <c r="G653" s="50">
        <v>2.000146</v>
      </c>
      <c r="H653" s="43">
        <v>29</v>
      </c>
      <c r="I653" s="43" t="s">
        <v>24</v>
      </c>
      <c r="J653" s="53" t="s">
        <v>43</v>
      </c>
      <c r="K653" s="54" t="s">
        <v>178</v>
      </c>
      <c r="L653" s="7"/>
    </row>
    <row r="654" spans="1:12" ht="13" x14ac:dyDescent="0.15">
      <c r="A654" s="52" t="s">
        <v>1148</v>
      </c>
      <c r="B654" s="43" t="s">
        <v>20</v>
      </c>
      <c r="C654" s="43" t="s">
        <v>1106</v>
      </c>
      <c r="D654" s="43" t="s">
        <v>54</v>
      </c>
      <c r="E654" s="43">
        <v>2010</v>
      </c>
      <c r="F654" s="43" t="s">
        <v>928</v>
      </c>
      <c r="G654" s="50">
        <v>1.000151</v>
      </c>
      <c r="H654" s="43">
        <v>57</v>
      </c>
      <c r="I654" s="43" t="s">
        <v>24</v>
      </c>
      <c r="J654" s="53" t="s">
        <v>37</v>
      </c>
      <c r="K654" s="54" t="s">
        <v>178</v>
      </c>
      <c r="L654" s="7"/>
    </row>
    <row r="655" spans="1:12" ht="13" x14ac:dyDescent="0.15">
      <c r="A655" s="52" t="s">
        <v>1149</v>
      </c>
      <c r="B655" s="43" t="s">
        <v>20</v>
      </c>
      <c r="C655" s="43" t="s">
        <v>1106</v>
      </c>
      <c r="D655" s="43" t="s">
        <v>54</v>
      </c>
      <c r="E655" s="43">
        <v>2010</v>
      </c>
      <c r="F655" s="43" t="s">
        <v>464</v>
      </c>
      <c r="G655" s="50">
        <v>2.0001500000000001</v>
      </c>
      <c r="H655" s="43">
        <v>47</v>
      </c>
      <c r="I655" s="43" t="s">
        <v>24</v>
      </c>
      <c r="J655" s="53" t="s">
        <v>31</v>
      </c>
      <c r="K655" s="54" t="s">
        <v>178</v>
      </c>
      <c r="L655" s="7"/>
    </row>
    <row r="656" spans="1:12" ht="13" x14ac:dyDescent="0.15">
      <c r="A656" s="52" t="s">
        <v>1150</v>
      </c>
      <c r="B656" s="43" t="s">
        <v>20</v>
      </c>
      <c r="C656" s="43" t="s">
        <v>1106</v>
      </c>
      <c r="D656" s="43" t="s">
        <v>54</v>
      </c>
      <c r="E656" s="43">
        <v>2010</v>
      </c>
      <c r="F656" s="43" t="s">
        <v>926</v>
      </c>
      <c r="G656" s="50">
        <v>3.0001470000000001</v>
      </c>
      <c r="H656" s="43">
        <v>43</v>
      </c>
      <c r="I656" s="43" t="s">
        <v>24</v>
      </c>
      <c r="J656" s="53" t="s">
        <v>25</v>
      </c>
      <c r="K656" s="54" t="s">
        <v>178</v>
      </c>
      <c r="L656" s="7"/>
    </row>
    <row r="657" spans="1:12" ht="13" x14ac:dyDescent="0.15">
      <c r="A657" s="52" t="s">
        <v>1151</v>
      </c>
      <c r="B657" s="45"/>
      <c r="C657" s="43" t="s">
        <v>1106</v>
      </c>
      <c r="D657" s="43" t="s">
        <v>54</v>
      </c>
      <c r="E657" s="43">
        <v>2010</v>
      </c>
      <c r="F657" s="43" t="s">
        <v>567</v>
      </c>
      <c r="G657" s="50">
        <v>4.0001490000000004</v>
      </c>
      <c r="H657" s="43">
        <v>28</v>
      </c>
      <c r="I657" s="43" t="s">
        <v>24</v>
      </c>
      <c r="J657" s="53" t="s">
        <v>34</v>
      </c>
      <c r="K657" s="54" t="s">
        <v>178</v>
      </c>
      <c r="L657" s="7"/>
    </row>
    <row r="658" spans="1:12" ht="13" x14ac:dyDescent="0.15">
      <c r="A658" s="52" t="s">
        <v>1152</v>
      </c>
      <c r="B658" s="45"/>
      <c r="C658" s="43" t="s">
        <v>1106</v>
      </c>
      <c r="D658" s="43" t="s">
        <v>54</v>
      </c>
      <c r="E658" s="43">
        <v>2010</v>
      </c>
      <c r="F658" s="43" t="s">
        <v>565</v>
      </c>
      <c r="G658" s="50">
        <v>5.0001519999999999</v>
      </c>
      <c r="H658" s="43">
        <v>21</v>
      </c>
      <c r="I658" s="43" t="s">
        <v>24</v>
      </c>
      <c r="J658" s="53" t="s">
        <v>43</v>
      </c>
      <c r="K658" s="54" t="s">
        <v>178</v>
      </c>
      <c r="L658" s="7"/>
    </row>
    <row r="659" spans="1:12" ht="13" x14ac:dyDescent="0.15">
      <c r="A659" s="52" t="s">
        <v>1153</v>
      </c>
      <c r="B659" s="43" t="s">
        <v>20</v>
      </c>
      <c r="C659" s="43" t="s">
        <v>1106</v>
      </c>
      <c r="D659" s="43" t="s">
        <v>54</v>
      </c>
      <c r="E659" s="43">
        <v>2011</v>
      </c>
      <c r="F659" s="43" t="s">
        <v>359</v>
      </c>
      <c r="G659" s="50">
        <v>1.000157</v>
      </c>
      <c r="H659" s="43">
        <v>57</v>
      </c>
      <c r="I659" s="43" t="s">
        <v>24</v>
      </c>
      <c r="J659" s="53" t="s">
        <v>31</v>
      </c>
      <c r="K659" s="54" t="s">
        <v>210</v>
      </c>
      <c r="L659" s="7"/>
    </row>
    <row r="660" spans="1:12" ht="13" x14ac:dyDescent="0.15">
      <c r="A660" s="52" t="s">
        <v>1154</v>
      </c>
      <c r="B660" s="43" t="s">
        <v>20</v>
      </c>
      <c r="C660" s="43" t="s">
        <v>1106</v>
      </c>
      <c r="D660" s="43" t="s">
        <v>54</v>
      </c>
      <c r="E660" s="43">
        <v>2011</v>
      </c>
      <c r="F660" s="43" t="s">
        <v>571</v>
      </c>
      <c r="G660" s="50">
        <v>2.0001579999999999</v>
      </c>
      <c r="H660" s="43">
        <v>47</v>
      </c>
      <c r="I660" s="43" t="s">
        <v>24</v>
      </c>
      <c r="J660" s="53" t="s">
        <v>37</v>
      </c>
      <c r="K660" s="54" t="s">
        <v>210</v>
      </c>
      <c r="L660" s="7"/>
    </row>
    <row r="661" spans="1:12" ht="13" x14ac:dyDescent="0.15">
      <c r="A661" s="52" t="s">
        <v>1155</v>
      </c>
      <c r="B661" s="43" t="s">
        <v>20</v>
      </c>
      <c r="C661" s="43" t="s">
        <v>1106</v>
      </c>
      <c r="D661" s="43" t="s">
        <v>54</v>
      </c>
      <c r="E661" s="43">
        <v>2011</v>
      </c>
      <c r="F661" s="43" t="s">
        <v>1059</v>
      </c>
      <c r="G661" s="50">
        <v>3.0001540000000002</v>
      </c>
      <c r="H661" s="43">
        <v>41</v>
      </c>
      <c r="I661" s="43" t="s">
        <v>24</v>
      </c>
      <c r="J661" s="53" t="s">
        <v>28</v>
      </c>
      <c r="K661" s="54" t="s">
        <v>210</v>
      </c>
      <c r="L661" s="7"/>
    </row>
    <row r="662" spans="1:12" ht="13" x14ac:dyDescent="0.15">
      <c r="A662" s="52" t="s">
        <v>1156</v>
      </c>
      <c r="B662" s="43" t="s">
        <v>20</v>
      </c>
      <c r="C662" s="43" t="s">
        <v>1106</v>
      </c>
      <c r="D662" s="43" t="s">
        <v>54</v>
      </c>
      <c r="E662" s="43">
        <v>2011</v>
      </c>
      <c r="F662" s="43" t="s">
        <v>1157</v>
      </c>
      <c r="G662" s="50">
        <v>3.0001549999999999</v>
      </c>
      <c r="H662" s="43">
        <v>41</v>
      </c>
      <c r="I662" s="43" t="s">
        <v>24</v>
      </c>
      <c r="J662" s="53" t="s">
        <v>25</v>
      </c>
      <c r="K662" s="54" t="s">
        <v>210</v>
      </c>
      <c r="L662" s="7"/>
    </row>
    <row r="663" spans="1:12" ht="13" x14ac:dyDescent="0.15">
      <c r="A663" s="52" t="s">
        <v>1158</v>
      </c>
      <c r="B663" s="43" t="s">
        <v>20</v>
      </c>
      <c r="C663" s="43" t="s">
        <v>1106</v>
      </c>
      <c r="D663" s="43" t="s">
        <v>54</v>
      </c>
      <c r="E663" s="43">
        <v>2011</v>
      </c>
      <c r="F663" s="43" t="s">
        <v>678</v>
      </c>
      <c r="G663" s="50">
        <v>4</v>
      </c>
      <c r="H663" s="43">
        <v>39</v>
      </c>
      <c r="I663" s="43" t="s">
        <v>24</v>
      </c>
      <c r="J663" s="53" t="s">
        <v>40</v>
      </c>
      <c r="K663" s="54" t="s">
        <v>210</v>
      </c>
      <c r="L663" s="7"/>
    </row>
    <row r="664" spans="1:12" ht="13" x14ac:dyDescent="0.15">
      <c r="A664" s="52" t="s">
        <v>1159</v>
      </c>
      <c r="B664" s="45"/>
      <c r="C664" s="43" t="s">
        <v>1106</v>
      </c>
      <c r="D664" s="43" t="s">
        <v>54</v>
      </c>
      <c r="E664" s="43">
        <v>2011</v>
      </c>
      <c r="F664" s="43" t="s">
        <v>1160</v>
      </c>
      <c r="G664" s="50">
        <v>5</v>
      </c>
      <c r="H664" s="43">
        <v>26</v>
      </c>
      <c r="I664" s="43" t="s">
        <v>24</v>
      </c>
      <c r="J664" s="53" t="s">
        <v>1161</v>
      </c>
      <c r="K664" s="54" t="s">
        <v>210</v>
      </c>
      <c r="L664" s="7"/>
    </row>
    <row r="665" spans="1:12" ht="13" x14ac:dyDescent="0.15">
      <c r="A665" s="52" t="s">
        <v>1162</v>
      </c>
      <c r="B665" s="43" t="s">
        <v>20</v>
      </c>
      <c r="C665" s="43" t="s">
        <v>1106</v>
      </c>
      <c r="D665" s="43" t="s">
        <v>54</v>
      </c>
      <c r="E665" s="43">
        <v>2012</v>
      </c>
      <c r="F665" s="43" t="s">
        <v>942</v>
      </c>
      <c r="G665" s="50">
        <v>1.000162</v>
      </c>
      <c r="H665" s="43">
        <v>44</v>
      </c>
      <c r="I665" s="43" t="s">
        <v>24</v>
      </c>
      <c r="J665" s="53" t="s">
        <v>31</v>
      </c>
      <c r="K665" s="54" t="s">
        <v>210</v>
      </c>
      <c r="L665" s="7"/>
    </row>
    <row r="666" spans="1:12" ht="13" x14ac:dyDescent="0.15">
      <c r="A666" s="52" t="s">
        <v>1163</v>
      </c>
      <c r="B666" s="43" t="s">
        <v>20</v>
      </c>
      <c r="C666" s="43" t="s">
        <v>1106</v>
      </c>
      <c r="D666" s="43" t="s">
        <v>54</v>
      </c>
      <c r="E666" s="43">
        <v>2012</v>
      </c>
      <c r="F666" s="43" t="s">
        <v>1164</v>
      </c>
      <c r="G666" s="50">
        <v>2.0001609999999999</v>
      </c>
      <c r="H666" s="43">
        <v>42</v>
      </c>
      <c r="I666" s="43" t="s">
        <v>24</v>
      </c>
      <c r="J666" s="53" t="s">
        <v>34</v>
      </c>
      <c r="K666" s="54" t="s">
        <v>210</v>
      </c>
      <c r="L666" s="7"/>
    </row>
    <row r="667" spans="1:12" ht="13" x14ac:dyDescent="0.15">
      <c r="A667" s="52" t="s">
        <v>1165</v>
      </c>
      <c r="B667" s="43" t="s">
        <v>20</v>
      </c>
      <c r="C667" s="43" t="s">
        <v>1106</v>
      </c>
      <c r="D667" s="43" t="s">
        <v>54</v>
      </c>
      <c r="E667" s="43">
        <v>2012</v>
      </c>
      <c r="F667" s="43" t="s">
        <v>820</v>
      </c>
      <c r="G667" s="50">
        <v>3.0001600000000002</v>
      </c>
      <c r="H667" s="43">
        <v>29</v>
      </c>
      <c r="I667" s="43" t="s">
        <v>24</v>
      </c>
      <c r="J667" s="53" t="s">
        <v>28</v>
      </c>
      <c r="K667" s="54" t="s">
        <v>210</v>
      </c>
      <c r="L667" s="7"/>
    </row>
    <row r="668" spans="1:12" ht="13" x14ac:dyDescent="0.15">
      <c r="A668" s="52" t="s">
        <v>1166</v>
      </c>
      <c r="B668" s="43" t="s">
        <v>20</v>
      </c>
      <c r="C668" s="43" t="s">
        <v>1106</v>
      </c>
      <c r="D668" s="43" t="s">
        <v>54</v>
      </c>
      <c r="E668" s="43">
        <v>2012</v>
      </c>
      <c r="F668" s="43" t="s">
        <v>1167</v>
      </c>
      <c r="G668" s="50">
        <v>4.0001629999999997</v>
      </c>
      <c r="H668" s="43">
        <v>4</v>
      </c>
      <c r="I668" s="43" t="s">
        <v>24</v>
      </c>
      <c r="J668" s="53" t="s">
        <v>195</v>
      </c>
      <c r="K668" s="54" t="s">
        <v>210</v>
      </c>
      <c r="L668" s="7"/>
    </row>
    <row r="669" spans="1:12" ht="13" x14ac:dyDescent="0.15">
      <c r="A669" s="52" t="s">
        <v>1168</v>
      </c>
      <c r="B669" s="43" t="s">
        <v>20</v>
      </c>
      <c r="C669" s="43" t="s">
        <v>1106</v>
      </c>
      <c r="D669" s="43" t="s">
        <v>22</v>
      </c>
      <c r="E669" s="43" t="s">
        <v>176</v>
      </c>
      <c r="F669" s="43" t="s">
        <v>944</v>
      </c>
      <c r="G669" s="50">
        <v>1.0001089999999999</v>
      </c>
      <c r="H669" s="43">
        <v>41</v>
      </c>
      <c r="I669" s="43" t="s">
        <v>77</v>
      </c>
      <c r="J669" s="53" t="s">
        <v>78</v>
      </c>
      <c r="K669" s="54" t="s">
        <v>178</v>
      </c>
      <c r="L669" s="7"/>
    </row>
    <row r="670" spans="1:12" ht="13" x14ac:dyDescent="0.15">
      <c r="A670" s="52" t="s">
        <v>1169</v>
      </c>
      <c r="B670" s="43" t="s">
        <v>20</v>
      </c>
      <c r="C670" s="43" t="s">
        <v>1106</v>
      </c>
      <c r="D670" s="43" t="s">
        <v>22</v>
      </c>
      <c r="E670" s="43">
        <v>2009</v>
      </c>
      <c r="F670" s="43" t="s">
        <v>381</v>
      </c>
      <c r="G670" s="50">
        <v>1.000116</v>
      </c>
      <c r="H670" s="43">
        <v>51</v>
      </c>
      <c r="I670" s="43" t="s">
        <v>77</v>
      </c>
      <c r="J670" s="53" t="s">
        <v>78</v>
      </c>
      <c r="K670" s="54" t="s">
        <v>178</v>
      </c>
      <c r="L670" s="7"/>
    </row>
    <row r="671" spans="1:12" ht="13" x14ac:dyDescent="0.15">
      <c r="A671" s="52" t="s">
        <v>1170</v>
      </c>
      <c r="B671" s="45"/>
      <c r="C671" s="43" t="s">
        <v>1106</v>
      </c>
      <c r="D671" s="43" t="s">
        <v>22</v>
      </c>
      <c r="E671" s="43">
        <v>2009</v>
      </c>
      <c r="F671" s="43" t="s">
        <v>583</v>
      </c>
      <c r="G671" s="50">
        <v>2.0001120000000001</v>
      </c>
      <c r="H671" s="43">
        <v>20</v>
      </c>
      <c r="I671" s="43" t="s">
        <v>77</v>
      </c>
      <c r="J671" s="53" t="s">
        <v>81</v>
      </c>
      <c r="K671" s="54" t="s">
        <v>178</v>
      </c>
      <c r="L671" s="7"/>
    </row>
    <row r="672" spans="1:12" ht="13" x14ac:dyDescent="0.15">
      <c r="A672" s="52" t="s">
        <v>1171</v>
      </c>
      <c r="B672" s="43" t="s">
        <v>20</v>
      </c>
      <c r="C672" s="43" t="s">
        <v>1106</v>
      </c>
      <c r="D672" s="43" t="s">
        <v>22</v>
      </c>
      <c r="E672" s="43">
        <v>2010</v>
      </c>
      <c r="F672" s="43" t="s">
        <v>1172</v>
      </c>
      <c r="G672" s="50">
        <v>1.0001249999999999</v>
      </c>
      <c r="H672" s="43">
        <v>66</v>
      </c>
      <c r="I672" s="43" t="s">
        <v>77</v>
      </c>
      <c r="J672" s="53" t="s">
        <v>78</v>
      </c>
      <c r="K672" s="54" t="s">
        <v>178</v>
      </c>
      <c r="L672" s="7"/>
    </row>
    <row r="673" spans="1:12" ht="13" x14ac:dyDescent="0.15">
      <c r="A673" s="52" t="s">
        <v>1173</v>
      </c>
      <c r="B673" s="45"/>
      <c r="C673" s="43" t="s">
        <v>1106</v>
      </c>
      <c r="D673" s="43" t="s">
        <v>22</v>
      </c>
      <c r="E673" s="43">
        <v>2011</v>
      </c>
      <c r="F673" s="43" t="s">
        <v>1174</v>
      </c>
      <c r="G673" s="50">
        <v>1.0001329999999999</v>
      </c>
      <c r="H673" s="43">
        <v>43</v>
      </c>
      <c r="I673" s="43" t="s">
        <v>77</v>
      </c>
      <c r="J673" s="53" t="s">
        <v>78</v>
      </c>
      <c r="K673" s="54" t="s">
        <v>210</v>
      </c>
      <c r="L673" s="7"/>
    </row>
    <row r="674" spans="1:12" ht="13" x14ac:dyDescent="0.15">
      <c r="A674" s="52" t="s">
        <v>1175</v>
      </c>
      <c r="B674" s="43" t="s">
        <v>20</v>
      </c>
      <c r="C674" s="43" t="s">
        <v>1106</v>
      </c>
      <c r="D674" s="43" t="s">
        <v>22</v>
      </c>
      <c r="E674" s="43">
        <v>2011</v>
      </c>
      <c r="F674" s="43" t="s">
        <v>954</v>
      </c>
      <c r="G674" s="50">
        <v>2.00013</v>
      </c>
      <c r="H674" s="43">
        <v>36</v>
      </c>
      <c r="I674" s="43" t="s">
        <v>77</v>
      </c>
      <c r="J674" s="53" t="s">
        <v>81</v>
      </c>
      <c r="K674" s="54" t="s">
        <v>210</v>
      </c>
      <c r="L674" s="7"/>
    </row>
    <row r="675" spans="1:12" ht="13" x14ac:dyDescent="0.15">
      <c r="A675" s="52" t="s">
        <v>1176</v>
      </c>
      <c r="B675" s="43" t="s">
        <v>20</v>
      </c>
      <c r="C675" s="43" t="s">
        <v>1106</v>
      </c>
      <c r="D675" s="43" t="s">
        <v>22</v>
      </c>
      <c r="E675" s="43">
        <v>2012</v>
      </c>
      <c r="F675" s="43" t="s">
        <v>699</v>
      </c>
      <c r="G675" s="50">
        <v>1.0001370000000001</v>
      </c>
      <c r="H675" s="43">
        <v>33</v>
      </c>
      <c r="I675" s="43" t="s">
        <v>77</v>
      </c>
      <c r="J675" s="53" t="s">
        <v>81</v>
      </c>
      <c r="K675" s="54" t="s">
        <v>210</v>
      </c>
      <c r="L675" s="7"/>
    </row>
    <row r="676" spans="1:12" ht="13" x14ac:dyDescent="0.15">
      <c r="A676" s="52" t="s">
        <v>1177</v>
      </c>
      <c r="B676" s="43" t="s">
        <v>20</v>
      </c>
      <c r="C676" s="43" t="s">
        <v>1106</v>
      </c>
      <c r="D676" s="43" t="s">
        <v>22</v>
      </c>
      <c r="E676" s="43">
        <v>2012</v>
      </c>
      <c r="F676" s="43" t="s">
        <v>1178</v>
      </c>
      <c r="G676" s="50">
        <v>2.0001410000000002</v>
      </c>
      <c r="H676" s="43">
        <v>28</v>
      </c>
      <c r="I676" s="43" t="s">
        <v>77</v>
      </c>
      <c r="J676" s="53" t="s">
        <v>78</v>
      </c>
      <c r="K676" s="54" t="s">
        <v>210</v>
      </c>
      <c r="L676" s="7"/>
    </row>
    <row r="677" spans="1:12" ht="13" x14ac:dyDescent="0.15">
      <c r="A677" s="52" t="s">
        <v>1179</v>
      </c>
      <c r="B677" s="43" t="s">
        <v>20</v>
      </c>
      <c r="C677" s="43" t="s">
        <v>1106</v>
      </c>
      <c r="D677" s="43" t="s">
        <v>54</v>
      </c>
      <c r="E677" s="43">
        <v>2009</v>
      </c>
      <c r="F677" s="43" t="s">
        <v>701</v>
      </c>
      <c r="G677" s="50">
        <v>1.0001450000000001</v>
      </c>
      <c r="H677" s="43">
        <v>64</v>
      </c>
      <c r="I677" s="43" t="s">
        <v>77</v>
      </c>
      <c r="J677" s="53" t="s">
        <v>78</v>
      </c>
      <c r="K677" s="54" t="s">
        <v>178</v>
      </c>
      <c r="L677" s="7"/>
    </row>
    <row r="678" spans="1:12" ht="13" x14ac:dyDescent="0.15">
      <c r="A678" s="52" t="s">
        <v>1180</v>
      </c>
      <c r="B678" s="45"/>
      <c r="C678" s="43" t="s">
        <v>1106</v>
      </c>
      <c r="D678" s="43" t="s">
        <v>54</v>
      </c>
      <c r="E678" s="43">
        <v>2010</v>
      </c>
      <c r="F678" s="43" t="s">
        <v>598</v>
      </c>
      <c r="G678" s="50">
        <v>1.000148</v>
      </c>
      <c r="H678" s="43">
        <v>46</v>
      </c>
      <c r="I678" s="43" t="s">
        <v>77</v>
      </c>
      <c r="J678" s="53" t="s">
        <v>81</v>
      </c>
      <c r="K678" s="54" t="s">
        <v>178</v>
      </c>
      <c r="L678" s="7"/>
    </row>
    <row r="679" spans="1:12" ht="13" x14ac:dyDescent="0.15">
      <c r="A679" s="52" t="s">
        <v>1181</v>
      </c>
      <c r="B679" s="43" t="s">
        <v>20</v>
      </c>
      <c r="C679" s="43" t="s">
        <v>1106</v>
      </c>
      <c r="D679" s="43" t="s">
        <v>54</v>
      </c>
      <c r="E679" s="43">
        <v>2012</v>
      </c>
      <c r="F679" s="43" t="s">
        <v>400</v>
      </c>
      <c r="G679" s="50">
        <v>1.0001640000000001</v>
      </c>
      <c r="H679" s="43">
        <v>31</v>
      </c>
      <c r="I679" s="43" t="s">
        <v>77</v>
      </c>
      <c r="J679" s="53" t="s">
        <v>78</v>
      </c>
      <c r="K679" s="54" t="s">
        <v>210</v>
      </c>
      <c r="L679" s="7"/>
    </row>
    <row r="680" spans="1:12" ht="13" x14ac:dyDescent="0.15">
      <c r="A680" s="52" t="s">
        <v>1182</v>
      </c>
      <c r="B680" s="43" t="s">
        <v>20</v>
      </c>
      <c r="C680" s="43" t="s">
        <v>1183</v>
      </c>
      <c r="D680" s="43" t="s">
        <v>22</v>
      </c>
      <c r="E680" s="43" t="s">
        <v>176</v>
      </c>
      <c r="F680" s="43" t="s">
        <v>959</v>
      </c>
      <c r="G680" s="50">
        <v>1.0000089999999999</v>
      </c>
      <c r="H680" s="43">
        <v>63</v>
      </c>
      <c r="I680" s="43" t="s">
        <v>24</v>
      </c>
      <c r="J680" s="53" t="s">
        <v>28</v>
      </c>
      <c r="K680" s="54" t="s">
        <v>178</v>
      </c>
      <c r="L680" s="7"/>
    </row>
    <row r="681" spans="1:12" ht="13" x14ac:dyDescent="0.15">
      <c r="A681" s="52" t="s">
        <v>1184</v>
      </c>
      <c r="B681" s="43" t="s">
        <v>20</v>
      </c>
      <c r="C681" s="43" t="s">
        <v>1183</v>
      </c>
      <c r="D681" s="43" t="s">
        <v>22</v>
      </c>
      <c r="E681" s="43" t="s">
        <v>176</v>
      </c>
      <c r="F681" s="43" t="s">
        <v>264</v>
      </c>
      <c r="G681" s="50">
        <v>2.0000149999999999</v>
      </c>
      <c r="H681" s="43">
        <v>62</v>
      </c>
      <c r="I681" s="43" t="s">
        <v>24</v>
      </c>
      <c r="J681" s="53" t="s">
        <v>40</v>
      </c>
      <c r="K681" s="54" t="s">
        <v>178</v>
      </c>
      <c r="L681" s="7"/>
    </row>
    <row r="682" spans="1:12" ht="13" x14ac:dyDescent="0.15">
      <c r="A682" s="52" t="s">
        <v>1185</v>
      </c>
      <c r="B682" s="43" t="s">
        <v>20</v>
      </c>
      <c r="C682" s="43" t="s">
        <v>1183</v>
      </c>
      <c r="D682" s="43" t="s">
        <v>22</v>
      </c>
      <c r="E682" s="43" t="s">
        <v>176</v>
      </c>
      <c r="F682" s="43" t="s">
        <v>854</v>
      </c>
      <c r="G682" s="50">
        <v>3.0000119999999999</v>
      </c>
      <c r="H682" s="43">
        <v>59</v>
      </c>
      <c r="I682" s="43" t="s">
        <v>24</v>
      </c>
      <c r="J682" s="53" t="s">
        <v>37</v>
      </c>
      <c r="K682" s="54" t="s">
        <v>178</v>
      </c>
      <c r="L682" s="7"/>
    </row>
    <row r="683" spans="1:12" ht="13" x14ac:dyDescent="0.15">
      <c r="A683" s="52" t="s">
        <v>1186</v>
      </c>
      <c r="B683" s="43" t="s">
        <v>20</v>
      </c>
      <c r="C683" s="43" t="s">
        <v>1183</v>
      </c>
      <c r="D683" s="43" t="s">
        <v>22</v>
      </c>
      <c r="E683" s="43" t="s">
        <v>176</v>
      </c>
      <c r="F683" s="43" t="s">
        <v>268</v>
      </c>
      <c r="G683" s="50">
        <v>4.0000099999999996</v>
      </c>
      <c r="H683" s="43">
        <v>57</v>
      </c>
      <c r="I683" s="43" t="s">
        <v>24</v>
      </c>
      <c r="J683" s="53" t="s">
        <v>25</v>
      </c>
      <c r="K683" s="54" t="s">
        <v>178</v>
      </c>
      <c r="L683" s="7"/>
    </row>
    <row r="684" spans="1:12" ht="13" x14ac:dyDescent="0.15">
      <c r="A684" s="52" t="s">
        <v>1187</v>
      </c>
      <c r="B684" s="45"/>
      <c r="C684" s="43" t="s">
        <v>1183</v>
      </c>
      <c r="D684" s="43" t="s">
        <v>22</v>
      </c>
      <c r="E684" s="43" t="s">
        <v>176</v>
      </c>
      <c r="F684" s="43" t="s">
        <v>969</v>
      </c>
      <c r="G684" s="50">
        <v>5.0000169999999997</v>
      </c>
      <c r="H684" s="43">
        <v>51</v>
      </c>
      <c r="I684" s="43" t="s">
        <v>24</v>
      </c>
      <c r="J684" s="53" t="s">
        <v>62</v>
      </c>
      <c r="K684" s="54" t="s">
        <v>178</v>
      </c>
      <c r="L684" s="7"/>
    </row>
    <row r="685" spans="1:12" ht="13" x14ac:dyDescent="0.15">
      <c r="A685" s="52" t="s">
        <v>1188</v>
      </c>
      <c r="B685" s="45"/>
      <c r="C685" s="43" t="s">
        <v>1183</v>
      </c>
      <c r="D685" s="43" t="s">
        <v>22</v>
      </c>
      <c r="E685" s="43" t="s">
        <v>176</v>
      </c>
      <c r="F685" s="43" t="s">
        <v>494</v>
      </c>
      <c r="G685" s="50">
        <v>6.0000159999999996</v>
      </c>
      <c r="H685" s="43">
        <v>42</v>
      </c>
      <c r="I685" s="43" t="s">
        <v>24</v>
      </c>
      <c r="J685" s="53" t="s">
        <v>43</v>
      </c>
      <c r="K685" s="54" t="s">
        <v>178</v>
      </c>
      <c r="L685" s="7"/>
    </row>
    <row r="686" spans="1:12" ht="13" x14ac:dyDescent="0.15">
      <c r="A686" s="52" t="s">
        <v>1189</v>
      </c>
      <c r="B686" s="43"/>
      <c r="C686" s="43" t="s">
        <v>1183</v>
      </c>
      <c r="D686" s="43" t="s">
        <v>22</v>
      </c>
      <c r="E686" s="43" t="s">
        <v>176</v>
      </c>
      <c r="F686" s="43" t="s">
        <v>858</v>
      </c>
      <c r="G686" s="50">
        <v>7.0000109999999998</v>
      </c>
      <c r="H686" s="43">
        <v>41</v>
      </c>
      <c r="I686" s="43" t="s">
        <v>24</v>
      </c>
      <c r="J686" s="53" t="s">
        <v>34</v>
      </c>
      <c r="K686" s="54" t="s">
        <v>178</v>
      </c>
      <c r="L686" s="7"/>
    </row>
    <row r="687" spans="1:12" ht="13" x14ac:dyDescent="0.15">
      <c r="A687" s="52" t="s">
        <v>1190</v>
      </c>
      <c r="B687" s="43"/>
      <c r="C687" s="43" t="s">
        <v>1183</v>
      </c>
      <c r="D687" s="43" t="s">
        <v>22</v>
      </c>
      <c r="E687" s="43" t="s">
        <v>176</v>
      </c>
      <c r="F687" s="43" t="s">
        <v>966</v>
      </c>
      <c r="G687" s="50">
        <v>8.0000129999999992</v>
      </c>
      <c r="H687" s="43">
        <v>32</v>
      </c>
      <c r="I687" s="43" t="s">
        <v>24</v>
      </c>
      <c r="J687" s="53" t="s">
        <v>303</v>
      </c>
      <c r="K687" s="54" t="s">
        <v>178</v>
      </c>
      <c r="L687" s="7"/>
    </row>
    <row r="688" spans="1:12" ht="13" x14ac:dyDescent="0.15">
      <c r="A688" s="52" t="s">
        <v>1191</v>
      </c>
      <c r="B688" s="43" t="s">
        <v>20</v>
      </c>
      <c r="C688" s="43" t="s">
        <v>1183</v>
      </c>
      <c r="D688" s="43" t="s">
        <v>22</v>
      </c>
      <c r="E688" s="43">
        <v>2009</v>
      </c>
      <c r="F688" s="43" t="s">
        <v>190</v>
      </c>
      <c r="G688" s="50">
        <v>1.0000199999999999</v>
      </c>
      <c r="H688" s="43">
        <v>74</v>
      </c>
      <c r="I688" s="43" t="s">
        <v>24</v>
      </c>
      <c r="J688" s="53" t="s">
        <v>25</v>
      </c>
      <c r="K688" s="54" t="s">
        <v>178</v>
      </c>
      <c r="L688" s="7"/>
    </row>
    <row r="689" spans="1:12" ht="13" x14ac:dyDescent="0.15">
      <c r="A689" s="52" t="s">
        <v>1192</v>
      </c>
      <c r="B689" s="43" t="s">
        <v>20</v>
      </c>
      <c r="C689" s="43" t="s">
        <v>1183</v>
      </c>
      <c r="D689" s="43" t="s">
        <v>22</v>
      </c>
      <c r="E689" s="43">
        <v>2009</v>
      </c>
      <c r="F689" s="43" t="s">
        <v>281</v>
      </c>
      <c r="G689" s="50">
        <v>2.0000230000000001</v>
      </c>
      <c r="H689" s="43">
        <v>68</v>
      </c>
      <c r="I689" s="43" t="s">
        <v>24</v>
      </c>
      <c r="J689" s="53" t="s">
        <v>31</v>
      </c>
      <c r="K689" s="54" t="s">
        <v>178</v>
      </c>
      <c r="L689" s="7"/>
    </row>
    <row r="690" spans="1:12" ht="13" x14ac:dyDescent="0.15">
      <c r="A690" s="52" t="s">
        <v>1193</v>
      </c>
      <c r="B690" s="43" t="s">
        <v>20</v>
      </c>
      <c r="C690" s="43" t="s">
        <v>1183</v>
      </c>
      <c r="D690" s="43" t="s">
        <v>22</v>
      </c>
      <c r="E690" s="43">
        <v>2009</v>
      </c>
      <c r="F690" s="43" t="s">
        <v>873</v>
      </c>
      <c r="G690" s="50">
        <v>3.0000260000000001</v>
      </c>
      <c r="H690" s="43">
        <v>53</v>
      </c>
      <c r="I690" s="43" t="s">
        <v>24</v>
      </c>
      <c r="J690" s="53" t="s">
        <v>43</v>
      </c>
      <c r="K690" s="54" t="s">
        <v>178</v>
      </c>
      <c r="L690" s="7"/>
    </row>
    <row r="691" spans="1:12" ht="13" x14ac:dyDescent="0.15">
      <c r="A691" s="52" t="s">
        <v>1194</v>
      </c>
      <c r="B691" s="43" t="s">
        <v>20</v>
      </c>
      <c r="C691" s="43" t="s">
        <v>1183</v>
      </c>
      <c r="D691" s="43" t="s">
        <v>22</v>
      </c>
      <c r="E691" s="43">
        <v>2009</v>
      </c>
      <c r="F691" s="43" t="s">
        <v>283</v>
      </c>
      <c r="G691" s="50">
        <v>4.0000270000000002</v>
      </c>
      <c r="H691" s="43">
        <v>52</v>
      </c>
      <c r="I691" s="43" t="s">
        <v>24</v>
      </c>
      <c r="J691" s="53" t="s">
        <v>62</v>
      </c>
      <c r="K691" s="54" t="s">
        <v>178</v>
      </c>
      <c r="L691" s="7"/>
    </row>
    <row r="692" spans="1:12" ht="13" x14ac:dyDescent="0.15">
      <c r="A692" s="52" t="s">
        <v>1195</v>
      </c>
      <c r="B692" s="43"/>
      <c r="C692" s="43" t="s">
        <v>1183</v>
      </c>
      <c r="D692" s="43" t="s">
        <v>22</v>
      </c>
      <c r="E692" s="43">
        <v>2009</v>
      </c>
      <c r="F692" s="43" t="s">
        <v>977</v>
      </c>
      <c r="G692" s="50">
        <v>5.0000179999999999</v>
      </c>
      <c r="H692" s="43">
        <v>44</v>
      </c>
      <c r="I692" s="43" t="s">
        <v>24</v>
      </c>
      <c r="J692" s="53" t="s">
        <v>893</v>
      </c>
      <c r="K692" s="54" t="s">
        <v>178</v>
      </c>
      <c r="L692" s="7"/>
    </row>
    <row r="693" spans="1:12" ht="13" x14ac:dyDescent="0.15">
      <c r="A693" s="52" t="s">
        <v>1196</v>
      </c>
      <c r="B693" s="43"/>
      <c r="C693" s="43" t="s">
        <v>1183</v>
      </c>
      <c r="D693" s="43" t="s">
        <v>22</v>
      </c>
      <c r="E693" s="43">
        <v>2009</v>
      </c>
      <c r="F693" s="43" t="s">
        <v>194</v>
      </c>
      <c r="G693" s="50">
        <v>6.0000239999999998</v>
      </c>
      <c r="H693" s="43">
        <v>41</v>
      </c>
      <c r="I693" s="43" t="s">
        <v>24</v>
      </c>
      <c r="J693" s="53" t="s">
        <v>195</v>
      </c>
      <c r="K693" s="54" t="s">
        <v>178</v>
      </c>
      <c r="L693" s="7"/>
    </row>
    <row r="694" spans="1:12" ht="13" x14ac:dyDescent="0.15">
      <c r="A694" s="52" t="s">
        <v>1197</v>
      </c>
      <c r="B694" s="43"/>
      <c r="C694" s="43" t="s">
        <v>1183</v>
      </c>
      <c r="D694" s="43" t="s">
        <v>22</v>
      </c>
      <c r="E694" s="43">
        <v>2009</v>
      </c>
      <c r="F694" s="43" t="s">
        <v>620</v>
      </c>
      <c r="G694" s="50">
        <v>7.0000220000000004</v>
      </c>
      <c r="H694" s="43">
        <v>38</v>
      </c>
      <c r="I694" s="43" t="s">
        <v>24</v>
      </c>
      <c r="J694" s="53" t="s">
        <v>34</v>
      </c>
      <c r="K694" s="54" t="s">
        <v>178</v>
      </c>
      <c r="L694" s="7"/>
    </row>
    <row r="695" spans="1:12" ht="13" x14ac:dyDescent="0.15">
      <c r="A695" s="52" t="s">
        <v>1198</v>
      </c>
      <c r="B695" s="43"/>
      <c r="C695" s="43" t="s">
        <v>1183</v>
      </c>
      <c r="D695" s="43" t="s">
        <v>22</v>
      </c>
      <c r="E695" s="43">
        <v>2009</v>
      </c>
      <c r="F695" s="43" t="s">
        <v>504</v>
      </c>
      <c r="G695" s="50">
        <v>8.000019</v>
      </c>
      <c r="H695" s="43">
        <v>36</v>
      </c>
      <c r="I695" s="43" t="s">
        <v>24</v>
      </c>
      <c r="J695" s="53" t="s">
        <v>28</v>
      </c>
      <c r="K695" s="54" t="s">
        <v>178</v>
      </c>
      <c r="L695" s="7"/>
    </row>
    <row r="696" spans="1:12" ht="13" x14ac:dyDescent="0.15">
      <c r="A696" s="52" t="s">
        <v>1199</v>
      </c>
      <c r="B696" s="43" t="s">
        <v>20</v>
      </c>
      <c r="C696" s="43" t="s">
        <v>1183</v>
      </c>
      <c r="D696" s="43" t="s">
        <v>22</v>
      </c>
      <c r="E696" s="43">
        <v>2010</v>
      </c>
      <c r="F696" s="43" t="s">
        <v>725</v>
      </c>
      <c r="G696" s="50">
        <v>1.0000290000000001</v>
      </c>
      <c r="H696" s="43">
        <v>62</v>
      </c>
      <c r="I696" s="43" t="s">
        <v>24</v>
      </c>
      <c r="J696" s="53" t="s">
        <v>25</v>
      </c>
      <c r="K696" s="54" t="s">
        <v>178</v>
      </c>
      <c r="L696" s="7"/>
    </row>
    <row r="697" spans="1:12" ht="13" x14ac:dyDescent="0.15">
      <c r="A697" s="52" t="s">
        <v>1200</v>
      </c>
      <c r="B697" s="43" t="s">
        <v>20</v>
      </c>
      <c r="C697" s="43" t="s">
        <v>1183</v>
      </c>
      <c r="D697" s="43" t="s">
        <v>22</v>
      </c>
      <c r="E697" s="43">
        <v>2010</v>
      </c>
      <c r="F697" s="43" t="s">
        <v>885</v>
      </c>
      <c r="G697" s="50">
        <v>2.000032</v>
      </c>
      <c r="H697" s="43">
        <v>52</v>
      </c>
      <c r="I697" s="43" t="s">
        <v>24</v>
      </c>
      <c r="J697" s="53" t="s">
        <v>37</v>
      </c>
      <c r="K697" s="54" t="s">
        <v>178</v>
      </c>
      <c r="L697" s="7"/>
    </row>
    <row r="698" spans="1:12" ht="13" x14ac:dyDescent="0.15">
      <c r="A698" s="52" t="s">
        <v>1201</v>
      </c>
      <c r="B698" s="43" t="s">
        <v>20</v>
      </c>
      <c r="C698" s="43" t="s">
        <v>1183</v>
      </c>
      <c r="D698" s="43" t="s">
        <v>22</v>
      </c>
      <c r="E698" s="43">
        <v>2010</v>
      </c>
      <c r="F698" s="43" t="s">
        <v>298</v>
      </c>
      <c r="G698" s="50">
        <v>3.0000279999999999</v>
      </c>
      <c r="H698" s="43">
        <v>46</v>
      </c>
      <c r="I698" s="43" t="s">
        <v>24</v>
      </c>
      <c r="J698" s="53" t="s">
        <v>46</v>
      </c>
      <c r="K698" s="54" t="s">
        <v>178</v>
      </c>
      <c r="L698" s="7"/>
    </row>
    <row r="699" spans="1:12" ht="13" x14ac:dyDescent="0.15">
      <c r="A699" s="52" t="s">
        <v>1202</v>
      </c>
      <c r="B699" s="43" t="s">
        <v>20</v>
      </c>
      <c r="C699" s="43" t="s">
        <v>1183</v>
      </c>
      <c r="D699" s="43" t="s">
        <v>22</v>
      </c>
      <c r="E699" s="43">
        <v>2010</v>
      </c>
      <c r="F699" s="43" t="s">
        <v>1203</v>
      </c>
      <c r="G699" s="50">
        <v>4.0000299999999998</v>
      </c>
      <c r="H699" s="43">
        <v>43</v>
      </c>
      <c r="I699" s="43" t="s">
        <v>24</v>
      </c>
      <c r="J699" s="53" t="s">
        <v>34</v>
      </c>
      <c r="K699" s="54" t="s">
        <v>178</v>
      </c>
      <c r="L699" s="7"/>
    </row>
    <row r="700" spans="1:12" ht="13" x14ac:dyDescent="0.15">
      <c r="A700" s="52" t="s">
        <v>1204</v>
      </c>
      <c r="B700" s="43"/>
      <c r="C700" s="43" t="s">
        <v>1183</v>
      </c>
      <c r="D700" s="43" t="s">
        <v>22</v>
      </c>
      <c r="E700" s="43">
        <v>2010</v>
      </c>
      <c r="F700" s="43" t="s">
        <v>514</v>
      </c>
      <c r="G700" s="50">
        <v>5.0000359999999997</v>
      </c>
      <c r="H700" s="43">
        <v>39</v>
      </c>
      <c r="I700" s="43" t="s">
        <v>24</v>
      </c>
      <c r="J700" s="53" t="s">
        <v>43</v>
      </c>
      <c r="K700" s="54" t="s">
        <v>178</v>
      </c>
      <c r="L700" s="7"/>
    </row>
    <row r="701" spans="1:12" ht="13" x14ac:dyDescent="0.15">
      <c r="A701" s="52" t="s">
        <v>1205</v>
      </c>
      <c r="B701" s="43"/>
      <c r="C701" s="43" t="s">
        <v>1183</v>
      </c>
      <c r="D701" s="43" t="s">
        <v>22</v>
      </c>
      <c r="E701" s="43">
        <v>2010</v>
      </c>
      <c r="F701" s="43" t="s">
        <v>1206</v>
      </c>
      <c r="G701" s="50">
        <v>6.0000349999999996</v>
      </c>
      <c r="H701" s="43">
        <v>26</v>
      </c>
      <c r="I701" s="43" t="s">
        <v>24</v>
      </c>
      <c r="J701" s="53" t="s">
        <v>49</v>
      </c>
      <c r="K701" s="54" t="s">
        <v>178</v>
      </c>
      <c r="L701" s="7"/>
    </row>
    <row r="702" spans="1:12" ht="13" x14ac:dyDescent="0.15">
      <c r="A702" s="52" t="s">
        <v>1207</v>
      </c>
      <c r="B702" s="45"/>
      <c r="C702" s="43" t="s">
        <v>1183</v>
      </c>
      <c r="D702" s="43" t="s">
        <v>22</v>
      </c>
      <c r="E702" s="43">
        <v>2010</v>
      </c>
      <c r="F702" s="43" t="s">
        <v>735</v>
      </c>
      <c r="G702" s="50">
        <v>7.0000330000000002</v>
      </c>
      <c r="H702" s="43">
        <v>23</v>
      </c>
      <c r="I702" s="43" t="s">
        <v>24</v>
      </c>
      <c r="J702" s="53" t="s">
        <v>303</v>
      </c>
      <c r="K702" s="54" t="s">
        <v>178</v>
      </c>
      <c r="L702" s="7"/>
    </row>
    <row r="703" spans="1:12" ht="13" x14ac:dyDescent="0.15">
      <c r="A703" s="52" t="s">
        <v>1208</v>
      </c>
      <c r="B703" s="43"/>
      <c r="C703" s="43" t="s">
        <v>1183</v>
      </c>
      <c r="D703" s="43" t="s">
        <v>22</v>
      </c>
      <c r="E703" s="43">
        <v>2010</v>
      </c>
      <c r="F703" s="43" t="s">
        <v>295</v>
      </c>
      <c r="G703" s="50" t="s">
        <v>73</v>
      </c>
      <c r="H703" s="43" t="s">
        <v>74</v>
      </c>
      <c r="I703" s="43" t="s">
        <v>24</v>
      </c>
      <c r="J703" s="53" t="s">
        <v>31</v>
      </c>
      <c r="K703" s="54" t="s">
        <v>178</v>
      </c>
      <c r="L703" s="7"/>
    </row>
    <row r="704" spans="1:12" ht="13" x14ac:dyDescent="0.15">
      <c r="A704" s="52" t="s">
        <v>1209</v>
      </c>
      <c r="B704" s="43" t="s">
        <v>20</v>
      </c>
      <c r="C704" s="43" t="s">
        <v>1183</v>
      </c>
      <c r="D704" s="43" t="s">
        <v>22</v>
      </c>
      <c r="E704" s="43">
        <v>2011</v>
      </c>
      <c r="F704" s="43" t="s">
        <v>308</v>
      </c>
      <c r="G704" s="50">
        <v>1.000043</v>
      </c>
      <c r="H704" s="43">
        <v>57</v>
      </c>
      <c r="I704" s="43" t="s">
        <v>24</v>
      </c>
      <c r="J704" s="53" t="s">
        <v>37</v>
      </c>
      <c r="K704" s="54" t="s">
        <v>210</v>
      </c>
      <c r="L704" s="7"/>
    </row>
    <row r="705" spans="1:12" ht="13" x14ac:dyDescent="0.15">
      <c r="A705" s="52" t="s">
        <v>1210</v>
      </c>
      <c r="B705" s="43" t="s">
        <v>20</v>
      </c>
      <c r="C705" s="43" t="s">
        <v>1183</v>
      </c>
      <c r="D705" s="43" t="s">
        <v>22</v>
      </c>
      <c r="E705" s="43">
        <v>2011</v>
      </c>
      <c r="F705" s="43" t="s">
        <v>306</v>
      </c>
      <c r="G705" s="50">
        <v>1.000046</v>
      </c>
      <c r="H705" s="43">
        <v>57</v>
      </c>
      <c r="I705" s="43" t="s">
        <v>24</v>
      </c>
      <c r="J705" s="53" t="s">
        <v>49</v>
      </c>
      <c r="K705" s="54" t="s">
        <v>210</v>
      </c>
      <c r="L705" s="7"/>
    </row>
    <row r="706" spans="1:12" ht="13" x14ac:dyDescent="0.15">
      <c r="A706" s="52" t="s">
        <v>1211</v>
      </c>
      <c r="B706" s="43" t="s">
        <v>20</v>
      </c>
      <c r="C706" s="43" t="s">
        <v>1183</v>
      </c>
      <c r="D706" s="43" t="s">
        <v>22</v>
      </c>
      <c r="E706" s="43">
        <v>2011</v>
      </c>
      <c r="F706" s="43" t="s">
        <v>214</v>
      </c>
      <c r="G706" s="50">
        <v>2</v>
      </c>
      <c r="H706" s="43">
        <v>52</v>
      </c>
      <c r="I706" s="43" t="s">
        <v>24</v>
      </c>
      <c r="J706" s="53" t="s">
        <v>40</v>
      </c>
      <c r="K706" s="54" t="s">
        <v>210</v>
      </c>
      <c r="L706" s="7"/>
    </row>
    <row r="707" spans="1:12" ht="13" x14ac:dyDescent="0.15">
      <c r="A707" s="52" t="s">
        <v>1212</v>
      </c>
      <c r="B707" s="43" t="s">
        <v>20</v>
      </c>
      <c r="C707" s="43" t="s">
        <v>1183</v>
      </c>
      <c r="D707" s="43" t="s">
        <v>22</v>
      </c>
      <c r="E707" s="43">
        <v>2011</v>
      </c>
      <c r="F707" s="43" t="s">
        <v>1213</v>
      </c>
      <c r="G707" s="50">
        <v>3</v>
      </c>
      <c r="H707" s="43">
        <v>47</v>
      </c>
      <c r="I707" s="43" t="s">
        <v>24</v>
      </c>
      <c r="J707" s="53" t="s">
        <v>25</v>
      </c>
      <c r="K707" s="54" t="s">
        <v>210</v>
      </c>
      <c r="L707" s="7"/>
    </row>
    <row r="708" spans="1:12" ht="13" x14ac:dyDescent="0.15">
      <c r="A708" s="52" t="s">
        <v>1214</v>
      </c>
      <c r="B708" s="43" t="s">
        <v>20</v>
      </c>
      <c r="C708" s="43" t="s">
        <v>1183</v>
      </c>
      <c r="D708" s="43" t="s">
        <v>22</v>
      </c>
      <c r="E708" s="43">
        <v>2011</v>
      </c>
      <c r="F708" s="43" t="s">
        <v>892</v>
      </c>
      <c r="G708" s="50">
        <v>4</v>
      </c>
      <c r="H708" s="43">
        <v>41</v>
      </c>
      <c r="I708" s="43" t="s">
        <v>24</v>
      </c>
      <c r="J708" s="53" t="s">
        <v>893</v>
      </c>
      <c r="K708" s="54" t="s">
        <v>210</v>
      </c>
      <c r="L708" s="7"/>
    </row>
    <row r="709" spans="1:12" ht="13" x14ac:dyDescent="0.15">
      <c r="A709" s="52" t="s">
        <v>1215</v>
      </c>
      <c r="B709" s="43"/>
      <c r="C709" s="43" t="s">
        <v>1183</v>
      </c>
      <c r="D709" s="43" t="s">
        <v>22</v>
      </c>
      <c r="E709" s="43">
        <v>2011</v>
      </c>
      <c r="F709" s="43" t="s">
        <v>649</v>
      </c>
      <c r="G709" s="50">
        <v>5</v>
      </c>
      <c r="H709" s="43">
        <v>39</v>
      </c>
      <c r="I709" s="43" t="s">
        <v>24</v>
      </c>
      <c r="J709" s="53" t="s">
        <v>34</v>
      </c>
      <c r="K709" s="54" t="s">
        <v>210</v>
      </c>
      <c r="L709" s="7"/>
    </row>
    <row r="710" spans="1:12" ht="13" x14ac:dyDescent="0.15">
      <c r="A710" s="52" t="s">
        <v>1216</v>
      </c>
      <c r="B710" s="45"/>
      <c r="C710" s="43" t="s">
        <v>1183</v>
      </c>
      <c r="D710" s="43" t="s">
        <v>22</v>
      </c>
      <c r="E710" s="43">
        <v>2011</v>
      </c>
      <c r="F710" s="43" t="s">
        <v>746</v>
      </c>
      <c r="G710" s="50">
        <v>5</v>
      </c>
      <c r="H710" s="43">
        <v>39</v>
      </c>
      <c r="I710" s="43" t="s">
        <v>24</v>
      </c>
      <c r="J710" s="53" t="s">
        <v>62</v>
      </c>
      <c r="K710" s="54" t="s">
        <v>210</v>
      </c>
      <c r="L710" s="7"/>
    </row>
    <row r="711" spans="1:12" ht="13" x14ac:dyDescent="0.15">
      <c r="A711" s="52" t="s">
        <v>1217</v>
      </c>
      <c r="B711" s="43"/>
      <c r="C711" s="43" t="s">
        <v>1183</v>
      </c>
      <c r="D711" s="43" t="s">
        <v>22</v>
      </c>
      <c r="E711" s="43">
        <v>2011</v>
      </c>
      <c r="F711" s="43" t="s">
        <v>439</v>
      </c>
      <c r="G711" s="50">
        <v>6</v>
      </c>
      <c r="H711" s="43">
        <v>38</v>
      </c>
      <c r="I711" s="43" t="s">
        <v>24</v>
      </c>
      <c r="J711" s="53" t="s">
        <v>31</v>
      </c>
      <c r="K711" s="54" t="s">
        <v>210</v>
      </c>
      <c r="L711" s="7"/>
    </row>
    <row r="712" spans="1:12" ht="13" x14ac:dyDescent="0.15">
      <c r="A712" s="52" t="s">
        <v>1218</v>
      </c>
      <c r="B712" s="43"/>
      <c r="C712" s="43" t="s">
        <v>1183</v>
      </c>
      <c r="D712" s="43" t="s">
        <v>22</v>
      </c>
      <c r="E712" s="43">
        <v>2011</v>
      </c>
      <c r="F712" s="43" t="s">
        <v>643</v>
      </c>
      <c r="G712" s="50">
        <v>6</v>
      </c>
      <c r="H712" s="43">
        <v>38</v>
      </c>
      <c r="I712" s="43" t="s">
        <v>24</v>
      </c>
      <c r="J712" s="53" t="s">
        <v>43</v>
      </c>
      <c r="K712" s="54" t="s">
        <v>210</v>
      </c>
      <c r="L712" s="7"/>
    </row>
    <row r="713" spans="1:12" ht="13" x14ac:dyDescent="0.15">
      <c r="A713" s="52" t="s">
        <v>1219</v>
      </c>
      <c r="B713" s="43"/>
      <c r="C713" s="43" t="s">
        <v>1183</v>
      </c>
      <c r="D713" s="43" t="s">
        <v>22</v>
      </c>
      <c r="E713" s="43">
        <v>2011</v>
      </c>
      <c r="F713" s="43" t="s">
        <v>1220</v>
      </c>
      <c r="G713" s="50">
        <v>7</v>
      </c>
      <c r="H713" s="43">
        <v>30</v>
      </c>
      <c r="I713" s="43" t="s">
        <v>24</v>
      </c>
      <c r="J713" s="53" t="s">
        <v>28</v>
      </c>
      <c r="K713" s="54" t="s">
        <v>210</v>
      </c>
      <c r="L713" s="7"/>
    </row>
    <row r="714" spans="1:12" ht="13" x14ac:dyDescent="0.15">
      <c r="A714" s="52" t="s">
        <v>1221</v>
      </c>
      <c r="B714" s="43" t="s">
        <v>20</v>
      </c>
      <c r="C714" s="43" t="s">
        <v>1183</v>
      </c>
      <c r="D714" s="43" t="s">
        <v>22</v>
      </c>
      <c r="E714" s="43">
        <v>2012</v>
      </c>
      <c r="F714" s="43" t="s">
        <v>758</v>
      </c>
      <c r="G714" s="50">
        <v>1.000054</v>
      </c>
      <c r="H714" s="43">
        <v>51</v>
      </c>
      <c r="I714" s="43" t="s">
        <v>24</v>
      </c>
      <c r="J714" s="53" t="s">
        <v>195</v>
      </c>
      <c r="K714" s="54" t="s">
        <v>210</v>
      </c>
      <c r="L714" s="7"/>
    </row>
    <row r="715" spans="1:12" ht="13" x14ac:dyDescent="0.15">
      <c r="A715" s="52" t="s">
        <v>1222</v>
      </c>
      <c r="B715" s="43" t="s">
        <v>20</v>
      </c>
      <c r="C715" s="43" t="s">
        <v>1183</v>
      </c>
      <c r="D715" s="43" t="s">
        <v>22</v>
      </c>
      <c r="E715" s="43">
        <v>2012</v>
      </c>
      <c r="F715" s="43" t="s">
        <v>1012</v>
      </c>
      <c r="G715" s="50">
        <v>2.0000550000000001</v>
      </c>
      <c r="H715" s="43">
        <v>49</v>
      </c>
      <c r="I715" s="43" t="s">
        <v>24</v>
      </c>
      <c r="J715" s="53" t="s">
        <v>37</v>
      </c>
      <c r="K715" s="54" t="s">
        <v>210</v>
      </c>
      <c r="L715" s="7"/>
    </row>
    <row r="716" spans="1:12" ht="13" x14ac:dyDescent="0.15">
      <c r="A716" s="52" t="s">
        <v>1223</v>
      </c>
      <c r="B716" s="43" t="s">
        <v>20</v>
      </c>
      <c r="C716" s="43" t="s">
        <v>1183</v>
      </c>
      <c r="D716" s="43" t="s">
        <v>22</v>
      </c>
      <c r="E716" s="43">
        <v>2012</v>
      </c>
      <c r="F716" s="43" t="s">
        <v>1224</v>
      </c>
      <c r="G716" s="50">
        <v>3.000057</v>
      </c>
      <c r="H716" s="43">
        <v>39</v>
      </c>
      <c r="I716" s="43" t="s">
        <v>24</v>
      </c>
      <c r="J716" s="53" t="s">
        <v>49</v>
      </c>
      <c r="K716" s="54" t="s">
        <v>210</v>
      </c>
      <c r="L716" s="7"/>
    </row>
    <row r="717" spans="1:12" ht="13" x14ac:dyDescent="0.15">
      <c r="A717" s="52" t="s">
        <v>1225</v>
      </c>
      <c r="B717" s="45"/>
      <c r="C717" s="43" t="s">
        <v>1183</v>
      </c>
      <c r="D717" s="43" t="s">
        <v>22</v>
      </c>
      <c r="E717" s="43">
        <v>2012</v>
      </c>
      <c r="F717" s="43" t="s">
        <v>909</v>
      </c>
      <c r="G717" s="50">
        <v>4.0000489999999997</v>
      </c>
      <c r="H717" s="43">
        <v>38</v>
      </c>
      <c r="I717" s="43" t="s">
        <v>24</v>
      </c>
      <c r="J717" s="53" t="s">
        <v>28</v>
      </c>
      <c r="K717" s="54" t="s">
        <v>210</v>
      </c>
      <c r="L717" s="7"/>
    </row>
    <row r="718" spans="1:12" ht="13" x14ac:dyDescent="0.15">
      <c r="A718" s="52" t="s">
        <v>1226</v>
      </c>
      <c r="B718" s="45"/>
      <c r="C718" s="43" t="s">
        <v>1183</v>
      </c>
      <c r="D718" s="43" t="s">
        <v>22</v>
      </c>
      <c r="E718" s="43">
        <v>2012</v>
      </c>
      <c r="F718" s="43" t="s">
        <v>1227</v>
      </c>
      <c r="G718" s="50">
        <v>5.0000530000000003</v>
      </c>
      <c r="H718" s="43">
        <v>36</v>
      </c>
      <c r="I718" s="43" t="s">
        <v>24</v>
      </c>
      <c r="J718" s="53" t="s">
        <v>31</v>
      </c>
      <c r="K718" s="54" t="s">
        <v>210</v>
      </c>
      <c r="L718" s="7"/>
    </row>
    <row r="719" spans="1:12" ht="13" x14ac:dyDescent="0.15">
      <c r="A719" s="52" t="s">
        <v>1228</v>
      </c>
      <c r="B719" s="45"/>
      <c r="C719" s="43" t="s">
        <v>1183</v>
      </c>
      <c r="D719" s="43" t="s">
        <v>22</v>
      </c>
      <c r="E719" s="43">
        <v>2012</v>
      </c>
      <c r="F719" s="43" t="s">
        <v>1229</v>
      </c>
      <c r="G719" s="50">
        <v>6.0000499999999999</v>
      </c>
      <c r="H719" s="43">
        <v>35</v>
      </c>
      <c r="I719" s="43" t="s">
        <v>24</v>
      </c>
      <c r="J719" s="53" t="s">
        <v>46</v>
      </c>
      <c r="K719" s="54" t="s">
        <v>210</v>
      </c>
      <c r="L719" s="7"/>
    </row>
    <row r="720" spans="1:12" ht="13" x14ac:dyDescent="0.15">
      <c r="A720" s="52" t="s">
        <v>1230</v>
      </c>
      <c r="B720" s="43"/>
      <c r="C720" s="43" t="s">
        <v>1183</v>
      </c>
      <c r="D720" s="43" t="s">
        <v>22</v>
      </c>
      <c r="E720" s="43">
        <v>2012</v>
      </c>
      <c r="F720" s="43" t="s">
        <v>1026</v>
      </c>
      <c r="G720" s="50">
        <v>7.0000580000000001</v>
      </c>
      <c r="H720" s="43">
        <v>33</v>
      </c>
      <c r="I720" s="43" t="s">
        <v>24</v>
      </c>
      <c r="J720" s="53" t="s">
        <v>62</v>
      </c>
      <c r="K720" s="54" t="s">
        <v>210</v>
      </c>
      <c r="L720" s="7"/>
    </row>
    <row r="721" spans="1:12" ht="13" x14ac:dyDescent="0.15">
      <c r="A721" s="52" t="s">
        <v>1231</v>
      </c>
      <c r="B721" s="43"/>
      <c r="C721" s="43" t="s">
        <v>1183</v>
      </c>
      <c r="D721" s="43" t="s">
        <v>22</v>
      </c>
      <c r="E721" s="43">
        <v>2012</v>
      </c>
      <c r="F721" s="43" t="s">
        <v>905</v>
      </c>
      <c r="G721" s="50">
        <v>8.0000520000000002</v>
      </c>
      <c r="H721" s="43">
        <v>30</v>
      </c>
      <c r="I721" s="43" t="s">
        <v>24</v>
      </c>
      <c r="J721" s="53" t="s">
        <v>34</v>
      </c>
      <c r="K721" s="54" t="s">
        <v>210</v>
      </c>
      <c r="L721" s="7"/>
    </row>
    <row r="722" spans="1:12" ht="13" x14ac:dyDescent="0.15">
      <c r="A722" s="52" t="s">
        <v>1232</v>
      </c>
      <c r="B722" s="43" t="s">
        <v>20</v>
      </c>
      <c r="C722" s="43" t="s">
        <v>1183</v>
      </c>
      <c r="D722" s="43" t="s">
        <v>54</v>
      </c>
      <c r="E722" s="43" t="s">
        <v>176</v>
      </c>
      <c r="F722" s="43" t="s">
        <v>321</v>
      </c>
      <c r="G722" s="50">
        <v>1.0000640000000001</v>
      </c>
      <c r="H722" s="43">
        <v>73</v>
      </c>
      <c r="I722" s="43" t="s">
        <v>24</v>
      </c>
      <c r="J722" s="53" t="s">
        <v>43</v>
      </c>
      <c r="K722" s="54" t="s">
        <v>178</v>
      </c>
      <c r="L722" s="7"/>
    </row>
    <row r="723" spans="1:12" ht="13" x14ac:dyDescent="0.15">
      <c r="A723" s="52" t="s">
        <v>1233</v>
      </c>
      <c r="B723" s="43" t="s">
        <v>20</v>
      </c>
      <c r="C723" s="43" t="s">
        <v>1183</v>
      </c>
      <c r="D723" s="43" t="s">
        <v>54</v>
      </c>
      <c r="E723" s="43" t="s">
        <v>176</v>
      </c>
      <c r="F723" s="43" t="s">
        <v>323</v>
      </c>
      <c r="G723" s="50">
        <v>2.0000610000000001</v>
      </c>
      <c r="H723" s="43">
        <v>54</v>
      </c>
      <c r="I723" s="43" t="s">
        <v>24</v>
      </c>
      <c r="J723" s="53" t="s">
        <v>31</v>
      </c>
      <c r="K723" s="54" t="s">
        <v>178</v>
      </c>
      <c r="L723" s="7"/>
    </row>
    <row r="724" spans="1:12" ht="13" x14ac:dyDescent="0.15">
      <c r="A724" s="52" t="s">
        <v>1234</v>
      </c>
      <c r="B724" s="43" t="s">
        <v>20</v>
      </c>
      <c r="C724" s="43" t="s">
        <v>1183</v>
      </c>
      <c r="D724" s="43" t="s">
        <v>54</v>
      </c>
      <c r="E724" s="43" t="s">
        <v>176</v>
      </c>
      <c r="F724" s="43" t="s">
        <v>330</v>
      </c>
      <c r="G724" s="50">
        <v>3.0000650000000002</v>
      </c>
      <c r="H724" s="43">
        <v>52</v>
      </c>
      <c r="I724" s="43" t="s">
        <v>24</v>
      </c>
      <c r="J724" s="53" t="s">
        <v>62</v>
      </c>
      <c r="K724" s="54" t="s">
        <v>178</v>
      </c>
      <c r="L724" s="7"/>
    </row>
    <row r="725" spans="1:12" ht="13" x14ac:dyDescent="0.15">
      <c r="A725" s="52" t="s">
        <v>1235</v>
      </c>
      <c r="B725" s="43" t="s">
        <v>20</v>
      </c>
      <c r="C725" s="43" t="s">
        <v>1183</v>
      </c>
      <c r="D725" s="43" t="s">
        <v>54</v>
      </c>
      <c r="E725" s="43" t="s">
        <v>176</v>
      </c>
      <c r="F725" s="43" t="s">
        <v>327</v>
      </c>
      <c r="G725" s="50">
        <v>4.0000629999999999</v>
      </c>
      <c r="H725" s="43">
        <v>49</v>
      </c>
      <c r="I725" s="43" t="s">
        <v>24</v>
      </c>
      <c r="J725" s="53" t="s">
        <v>49</v>
      </c>
      <c r="K725" s="54" t="s">
        <v>178</v>
      </c>
      <c r="L725" s="7"/>
    </row>
    <row r="726" spans="1:12" ht="13" x14ac:dyDescent="0.15">
      <c r="A726" s="52" t="s">
        <v>1236</v>
      </c>
      <c r="B726" s="43"/>
      <c r="C726" s="43" t="s">
        <v>1183</v>
      </c>
      <c r="D726" s="43" t="s">
        <v>54</v>
      </c>
      <c r="E726" s="43" t="s">
        <v>176</v>
      </c>
      <c r="F726" s="43" t="s">
        <v>1145</v>
      </c>
      <c r="G726" s="50">
        <v>5.0000600000000004</v>
      </c>
      <c r="H726" s="43">
        <v>39</v>
      </c>
      <c r="I726" s="43" t="s">
        <v>24</v>
      </c>
      <c r="J726" s="53" t="s">
        <v>34</v>
      </c>
      <c r="K726" s="54" t="s">
        <v>178</v>
      </c>
      <c r="L726" s="7"/>
    </row>
    <row r="727" spans="1:12" ht="13" x14ac:dyDescent="0.15">
      <c r="A727" s="52" t="s">
        <v>1237</v>
      </c>
      <c r="B727" s="43"/>
      <c r="C727" s="43" t="s">
        <v>1183</v>
      </c>
      <c r="D727" s="43" t="s">
        <v>54</v>
      </c>
      <c r="E727" s="43" t="s">
        <v>176</v>
      </c>
      <c r="F727" s="43" t="s">
        <v>780</v>
      </c>
      <c r="G727" s="50">
        <v>6.0000619999999998</v>
      </c>
      <c r="H727" s="43">
        <v>24</v>
      </c>
      <c r="I727" s="43" t="s">
        <v>24</v>
      </c>
      <c r="J727" s="53" t="s">
        <v>40</v>
      </c>
      <c r="K727" s="54" t="s">
        <v>178</v>
      </c>
      <c r="L727" s="7"/>
    </row>
    <row r="728" spans="1:12" ht="13" x14ac:dyDescent="0.15">
      <c r="A728" s="52" t="s">
        <v>1238</v>
      </c>
      <c r="B728" s="43" t="s">
        <v>20</v>
      </c>
      <c r="C728" s="43" t="s">
        <v>1183</v>
      </c>
      <c r="D728" s="43" t="s">
        <v>54</v>
      </c>
      <c r="E728" s="43">
        <v>2009</v>
      </c>
      <c r="F728" s="43" t="s">
        <v>338</v>
      </c>
      <c r="G728" s="50">
        <v>1.0000659999999999</v>
      </c>
      <c r="H728" s="43">
        <v>57</v>
      </c>
      <c r="I728" s="43" t="s">
        <v>24</v>
      </c>
      <c r="J728" s="53" t="s">
        <v>34</v>
      </c>
      <c r="K728" s="54" t="s">
        <v>178</v>
      </c>
      <c r="L728" s="7"/>
    </row>
    <row r="729" spans="1:12" ht="13" x14ac:dyDescent="0.15">
      <c r="A729" s="52" t="s">
        <v>1239</v>
      </c>
      <c r="B729" s="43" t="s">
        <v>20</v>
      </c>
      <c r="C729" s="43" t="s">
        <v>1183</v>
      </c>
      <c r="D729" s="43" t="s">
        <v>54</v>
      </c>
      <c r="E729" s="43">
        <v>2009</v>
      </c>
      <c r="F729" s="43" t="s">
        <v>1038</v>
      </c>
      <c r="G729" s="50">
        <v>2.000067</v>
      </c>
      <c r="H729" s="43">
        <v>55</v>
      </c>
      <c r="I729" s="43" t="s">
        <v>24</v>
      </c>
      <c r="J729" s="53" t="s">
        <v>37</v>
      </c>
      <c r="K729" s="54" t="s">
        <v>178</v>
      </c>
      <c r="L729" s="7"/>
    </row>
    <row r="730" spans="1:12" ht="13" x14ac:dyDescent="0.15">
      <c r="A730" s="52" t="s">
        <v>1240</v>
      </c>
      <c r="B730" s="43"/>
      <c r="C730" s="43" t="s">
        <v>1183</v>
      </c>
      <c r="D730" s="43" t="s">
        <v>54</v>
      </c>
      <c r="E730" s="43">
        <v>2009</v>
      </c>
      <c r="F730" s="43" t="s">
        <v>554</v>
      </c>
      <c r="G730" s="50">
        <v>3.0000719999999998</v>
      </c>
      <c r="H730" s="43">
        <v>54</v>
      </c>
      <c r="I730" s="43" t="s">
        <v>24</v>
      </c>
      <c r="J730" s="53" t="s">
        <v>43</v>
      </c>
      <c r="K730" s="54" t="s">
        <v>178</v>
      </c>
      <c r="L730" s="7"/>
    </row>
    <row r="731" spans="1:12" ht="13" x14ac:dyDescent="0.15">
      <c r="A731" s="52" t="s">
        <v>1241</v>
      </c>
      <c r="B731" s="43" t="s">
        <v>20</v>
      </c>
      <c r="C731" s="43" t="s">
        <v>1183</v>
      </c>
      <c r="D731" s="43" t="s">
        <v>54</v>
      </c>
      <c r="E731" s="43">
        <v>2009</v>
      </c>
      <c r="F731" s="43" t="s">
        <v>791</v>
      </c>
      <c r="G731" s="50">
        <v>4.0000730000000004</v>
      </c>
      <c r="H731" s="43">
        <v>46</v>
      </c>
      <c r="I731" s="43" t="s">
        <v>24</v>
      </c>
      <c r="J731" s="53" t="s">
        <v>62</v>
      </c>
      <c r="K731" s="54" t="s">
        <v>178</v>
      </c>
      <c r="L731" s="7"/>
    </row>
    <row r="732" spans="1:12" ht="13" x14ac:dyDescent="0.15">
      <c r="A732" s="52" t="s">
        <v>1242</v>
      </c>
      <c r="B732" s="43"/>
      <c r="C732" s="43" t="s">
        <v>1183</v>
      </c>
      <c r="D732" s="43" t="s">
        <v>54</v>
      </c>
      <c r="E732" s="43">
        <v>2009</v>
      </c>
      <c r="F732" s="43" t="s">
        <v>1040</v>
      </c>
      <c r="G732" s="50">
        <v>5.0000710000000002</v>
      </c>
      <c r="H732" s="43">
        <v>41</v>
      </c>
      <c r="I732" s="43" t="s">
        <v>24</v>
      </c>
      <c r="J732" s="53" t="s">
        <v>49</v>
      </c>
      <c r="K732" s="54" t="s">
        <v>178</v>
      </c>
      <c r="L732" s="7"/>
    </row>
    <row r="733" spans="1:12" ht="13" x14ac:dyDescent="0.15">
      <c r="A733" s="52" t="s">
        <v>1243</v>
      </c>
      <c r="B733" s="43"/>
      <c r="C733" s="43" t="s">
        <v>1183</v>
      </c>
      <c r="D733" s="43" t="s">
        <v>54</v>
      </c>
      <c r="E733" s="43">
        <v>2009</v>
      </c>
      <c r="F733" s="43" t="s">
        <v>343</v>
      </c>
      <c r="G733" s="50">
        <v>6.0000679999999997</v>
      </c>
      <c r="H733" s="43">
        <v>38</v>
      </c>
      <c r="I733" s="43" t="s">
        <v>24</v>
      </c>
      <c r="J733" s="53" t="s">
        <v>303</v>
      </c>
      <c r="K733" s="54" t="s">
        <v>178</v>
      </c>
      <c r="L733" s="7"/>
    </row>
    <row r="734" spans="1:12" ht="13" x14ac:dyDescent="0.15">
      <c r="A734" s="52" t="s">
        <v>1244</v>
      </c>
      <c r="B734" s="43"/>
      <c r="C734" s="43" t="s">
        <v>1183</v>
      </c>
      <c r="D734" s="43" t="s">
        <v>54</v>
      </c>
      <c r="E734" s="43">
        <v>2009</v>
      </c>
      <c r="F734" s="43" t="s">
        <v>1044</v>
      </c>
      <c r="G734" s="50">
        <v>7.00007</v>
      </c>
      <c r="H734" s="43">
        <v>32</v>
      </c>
      <c r="I734" s="43" t="s">
        <v>24</v>
      </c>
      <c r="J734" s="53" t="s">
        <v>40</v>
      </c>
      <c r="K734" s="54" t="s">
        <v>178</v>
      </c>
      <c r="L734" s="7"/>
    </row>
    <row r="735" spans="1:12" ht="13" x14ac:dyDescent="0.15">
      <c r="A735" s="52" t="s">
        <v>1245</v>
      </c>
      <c r="B735" s="43" t="s">
        <v>20</v>
      </c>
      <c r="C735" s="43" t="s">
        <v>1183</v>
      </c>
      <c r="D735" s="43" t="s">
        <v>54</v>
      </c>
      <c r="E735" s="43">
        <v>2010</v>
      </c>
      <c r="F735" s="43" t="s">
        <v>345</v>
      </c>
      <c r="G735" s="50">
        <v>1.0000789999999999</v>
      </c>
      <c r="H735" s="43">
        <v>71</v>
      </c>
      <c r="I735" s="43" t="s">
        <v>24</v>
      </c>
      <c r="J735" s="53" t="s">
        <v>40</v>
      </c>
      <c r="K735" s="54" t="s">
        <v>178</v>
      </c>
      <c r="L735" s="7"/>
    </row>
    <row r="736" spans="1:12" ht="13" x14ac:dyDescent="0.15">
      <c r="A736" s="52" t="s">
        <v>1246</v>
      </c>
      <c r="B736" s="43" t="s">
        <v>20</v>
      </c>
      <c r="C736" s="43" t="s">
        <v>1183</v>
      </c>
      <c r="D736" s="43" t="s">
        <v>54</v>
      </c>
      <c r="E736" s="43">
        <v>2010</v>
      </c>
      <c r="F736" s="43" t="s">
        <v>347</v>
      </c>
      <c r="G736" s="50">
        <v>2.0000810000000002</v>
      </c>
      <c r="H736" s="43">
        <v>56</v>
      </c>
      <c r="I736" s="43" t="s">
        <v>24</v>
      </c>
      <c r="J736" s="53" t="s">
        <v>43</v>
      </c>
      <c r="K736" s="54" t="s">
        <v>178</v>
      </c>
      <c r="L736" s="7"/>
    </row>
    <row r="737" spans="1:12" ht="13" x14ac:dyDescent="0.15">
      <c r="A737" s="52" t="s">
        <v>1247</v>
      </c>
      <c r="B737" s="43" t="s">
        <v>20</v>
      </c>
      <c r="C737" s="43" t="s">
        <v>1183</v>
      </c>
      <c r="D737" s="43" t="s">
        <v>54</v>
      </c>
      <c r="E737" s="43">
        <v>2010</v>
      </c>
      <c r="F737" s="43" t="s">
        <v>460</v>
      </c>
      <c r="G737" s="50">
        <v>3.0000740000000001</v>
      </c>
      <c r="H737" s="43">
        <v>55</v>
      </c>
      <c r="I737" s="43" t="s">
        <v>24</v>
      </c>
      <c r="J737" s="53" t="s">
        <v>25</v>
      </c>
      <c r="K737" s="54" t="s">
        <v>178</v>
      </c>
      <c r="L737" s="7"/>
    </row>
    <row r="738" spans="1:12" ht="13" x14ac:dyDescent="0.15">
      <c r="A738" s="52" t="s">
        <v>1248</v>
      </c>
      <c r="B738" s="43" t="s">
        <v>20</v>
      </c>
      <c r="C738" s="43" t="s">
        <v>1183</v>
      </c>
      <c r="D738" s="43" t="s">
        <v>54</v>
      </c>
      <c r="E738" s="43">
        <v>2010</v>
      </c>
      <c r="F738" s="43" t="s">
        <v>1051</v>
      </c>
      <c r="G738" s="50">
        <v>4.0000770000000001</v>
      </c>
      <c r="H738" s="43">
        <v>52</v>
      </c>
      <c r="I738" s="43" t="s">
        <v>24</v>
      </c>
      <c r="J738" s="53" t="s">
        <v>31</v>
      </c>
      <c r="K738" s="54" t="s">
        <v>178</v>
      </c>
      <c r="L738" s="7"/>
    </row>
    <row r="739" spans="1:12" ht="13" x14ac:dyDescent="0.15">
      <c r="A739" s="52" t="s">
        <v>1249</v>
      </c>
      <c r="B739" s="43"/>
      <c r="C739" s="43" t="s">
        <v>1183</v>
      </c>
      <c r="D739" s="43" t="s">
        <v>54</v>
      </c>
      <c r="E739" s="43">
        <v>2010</v>
      </c>
      <c r="F739" s="43" t="s">
        <v>921</v>
      </c>
      <c r="G739" s="50">
        <v>5.0000799999999996</v>
      </c>
      <c r="H739" s="43">
        <v>49</v>
      </c>
      <c r="I739" s="43" t="s">
        <v>24</v>
      </c>
      <c r="J739" s="53" t="s">
        <v>49</v>
      </c>
      <c r="K739" s="54" t="s">
        <v>178</v>
      </c>
      <c r="L739" s="7"/>
    </row>
    <row r="740" spans="1:12" ht="13" x14ac:dyDescent="0.15">
      <c r="A740" s="52" t="s">
        <v>1250</v>
      </c>
      <c r="B740" s="43"/>
      <c r="C740" s="43" t="s">
        <v>1183</v>
      </c>
      <c r="D740" s="43" t="s">
        <v>54</v>
      </c>
      <c r="E740" s="43">
        <v>2010</v>
      </c>
      <c r="F740" s="43" t="s">
        <v>357</v>
      </c>
      <c r="G740" s="50">
        <v>6.0000819999999999</v>
      </c>
      <c r="H740" s="43">
        <v>48</v>
      </c>
      <c r="I740" s="43" t="s">
        <v>24</v>
      </c>
      <c r="J740" s="53" t="s">
        <v>62</v>
      </c>
      <c r="K740" s="54" t="s">
        <v>178</v>
      </c>
      <c r="L740" s="7"/>
    </row>
    <row r="741" spans="1:12" ht="13" x14ac:dyDescent="0.15">
      <c r="A741" s="52" t="s">
        <v>1251</v>
      </c>
      <c r="B741" s="43"/>
      <c r="C741" s="43" t="s">
        <v>1183</v>
      </c>
      <c r="D741" s="43" t="s">
        <v>54</v>
      </c>
      <c r="E741" s="43">
        <v>2010</v>
      </c>
      <c r="F741" s="43" t="s">
        <v>797</v>
      </c>
      <c r="G741" s="50">
        <v>7.000076</v>
      </c>
      <c r="H741" s="43">
        <v>45</v>
      </c>
      <c r="I741" s="43" t="s">
        <v>24</v>
      </c>
      <c r="J741" s="53" t="s">
        <v>34</v>
      </c>
      <c r="K741" s="54" t="s">
        <v>178</v>
      </c>
      <c r="L741" s="7"/>
    </row>
    <row r="742" spans="1:12" ht="13" x14ac:dyDescent="0.15">
      <c r="A742" s="52" t="s">
        <v>1252</v>
      </c>
      <c r="B742" s="43" t="s">
        <v>20</v>
      </c>
      <c r="C742" s="43" t="s">
        <v>1183</v>
      </c>
      <c r="D742" s="43" t="s">
        <v>54</v>
      </c>
      <c r="E742" s="43">
        <v>2011</v>
      </c>
      <c r="F742" s="43" t="s">
        <v>242</v>
      </c>
      <c r="G742" s="50">
        <v>1.000089</v>
      </c>
      <c r="H742" s="43">
        <v>57</v>
      </c>
      <c r="I742" s="43" t="s">
        <v>24</v>
      </c>
      <c r="J742" s="53" t="s">
        <v>40</v>
      </c>
      <c r="K742" s="54" t="s">
        <v>210</v>
      </c>
      <c r="L742" s="7"/>
    </row>
    <row r="743" spans="1:12" ht="13" x14ac:dyDescent="0.15">
      <c r="A743" s="52" t="s">
        <v>1253</v>
      </c>
      <c r="B743" s="43" t="s">
        <v>20</v>
      </c>
      <c r="C743" s="43" t="s">
        <v>1183</v>
      </c>
      <c r="D743" s="43" t="s">
        <v>54</v>
      </c>
      <c r="E743" s="43">
        <v>2011</v>
      </c>
      <c r="F743" s="43" t="s">
        <v>240</v>
      </c>
      <c r="G743" s="50">
        <v>2.0000870000000002</v>
      </c>
      <c r="H743" s="43">
        <v>54</v>
      </c>
      <c r="I743" s="43" t="s">
        <v>24</v>
      </c>
      <c r="J743" s="53" t="s">
        <v>31</v>
      </c>
      <c r="K743" s="54" t="s">
        <v>210</v>
      </c>
      <c r="L743" s="7"/>
    </row>
    <row r="744" spans="1:12" ht="13" x14ac:dyDescent="0.15">
      <c r="A744" s="52" t="s">
        <v>1254</v>
      </c>
      <c r="B744" s="43"/>
      <c r="C744" s="43" t="s">
        <v>1183</v>
      </c>
      <c r="D744" s="43" t="s">
        <v>54</v>
      </c>
      <c r="E744" s="43">
        <v>2011</v>
      </c>
      <c r="F744" s="43" t="s">
        <v>236</v>
      </c>
      <c r="G744" s="50">
        <v>3.0000830000000001</v>
      </c>
      <c r="H744" s="43">
        <v>48</v>
      </c>
      <c r="I744" s="43" t="s">
        <v>24</v>
      </c>
      <c r="J744" s="53" t="s">
        <v>46</v>
      </c>
      <c r="K744" s="54" t="s">
        <v>210</v>
      </c>
      <c r="L744" s="7"/>
    </row>
    <row r="745" spans="1:12" ht="13" x14ac:dyDescent="0.15">
      <c r="A745" s="52" t="s">
        <v>1255</v>
      </c>
      <c r="B745" s="43" t="s">
        <v>20</v>
      </c>
      <c r="C745" s="43" t="s">
        <v>1183</v>
      </c>
      <c r="D745" s="43" t="s">
        <v>54</v>
      </c>
      <c r="E745" s="43">
        <v>2011</v>
      </c>
      <c r="F745" s="43" t="s">
        <v>1157</v>
      </c>
      <c r="G745" s="50">
        <v>4.0000840000000002</v>
      </c>
      <c r="H745" s="43">
        <v>46</v>
      </c>
      <c r="I745" s="43" t="s">
        <v>24</v>
      </c>
      <c r="J745" s="53" t="s">
        <v>25</v>
      </c>
      <c r="K745" s="54" t="s">
        <v>210</v>
      </c>
      <c r="L745" s="7"/>
    </row>
    <row r="746" spans="1:12" ht="13" x14ac:dyDescent="0.15">
      <c r="A746" s="52" t="s">
        <v>1256</v>
      </c>
      <c r="B746" s="43"/>
      <c r="C746" s="43" t="s">
        <v>1183</v>
      </c>
      <c r="D746" s="43" t="s">
        <v>54</v>
      </c>
      <c r="E746" s="43">
        <v>2011</v>
      </c>
      <c r="F746" s="43" t="s">
        <v>367</v>
      </c>
      <c r="G746" s="50">
        <v>5.0000900000000001</v>
      </c>
      <c r="H746" s="43">
        <v>38</v>
      </c>
      <c r="I746" s="43" t="s">
        <v>24</v>
      </c>
      <c r="J746" s="53" t="s">
        <v>49</v>
      </c>
      <c r="K746" s="54" t="s">
        <v>210</v>
      </c>
      <c r="L746" s="7"/>
    </row>
    <row r="747" spans="1:12" ht="13" x14ac:dyDescent="0.15">
      <c r="A747" s="52" t="s">
        <v>1257</v>
      </c>
      <c r="B747" s="43"/>
      <c r="C747" s="43" t="s">
        <v>1183</v>
      </c>
      <c r="D747" s="43" t="s">
        <v>54</v>
      </c>
      <c r="E747" s="43">
        <v>2011</v>
      </c>
      <c r="F747" s="43" t="s">
        <v>1160</v>
      </c>
      <c r="G747" s="50">
        <v>6.0000859999999996</v>
      </c>
      <c r="H747" s="43">
        <v>24</v>
      </c>
      <c r="I747" s="43" t="s">
        <v>24</v>
      </c>
      <c r="J747" s="53" t="s">
        <v>34</v>
      </c>
      <c r="K747" s="54" t="s">
        <v>210</v>
      </c>
      <c r="L747" s="7"/>
    </row>
    <row r="748" spans="1:12" ht="13" x14ac:dyDescent="0.15">
      <c r="A748" s="52" t="s">
        <v>1258</v>
      </c>
      <c r="B748" s="43"/>
      <c r="C748" s="43" t="s">
        <v>1183</v>
      </c>
      <c r="D748" s="43" t="s">
        <v>54</v>
      </c>
      <c r="E748" s="43">
        <v>2011</v>
      </c>
      <c r="F748" s="43" t="s">
        <v>1063</v>
      </c>
      <c r="G748" s="50">
        <v>7.0000910000000003</v>
      </c>
      <c r="H748" s="43">
        <v>19</v>
      </c>
      <c r="I748" s="43" t="s">
        <v>24</v>
      </c>
      <c r="J748" s="53" t="s">
        <v>43</v>
      </c>
      <c r="K748" s="54" t="s">
        <v>210</v>
      </c>
      <c r="L748" s="7"/>
    </row>
    <row r="749" spans="1:12" ht="13" x14ac:dyDescent="0.15">
      <c r="A749" s="52" t="s">
        <v>1259</v>
      </c>
      <c r="B749" s="43"/>
      <c r="C749" s="43" t="s">
        <v>1183</v>
      </c>
      <c r="D749" s="43" t="s">
        <v>54</v>
      </c>
      <c r="E749" s="43">
        <v>2011</v>
      </c>
      <c r="F749" s="43" t="s">
        <v>369</v>
      </c>
      <c r="G749" s="50" t="s">
        <v>73</v>
      </c>
      <c r="H749" s="43" t="s">
        <v>74</v>
      </c>
      <c r="I749" s="43" t="s">
        <v>24</v>
      </c>
      <c r="J749" s="53" t="s">
        <v>37</v>
      </c>
      <c r="K749" s="54" t="s">
        <v>210</v>
      </c>
      <c r="L749" s="7"/>
    </row>
    <row r="750" spans="1:12" ht="13" x14ac:dyDescent="0.15">
      <c r="A750" s="52" t="s">
        <v>1260</v>
      </c>
      <c r="B750" s="43" t="s">
        <v>20</v>
      </c>
      <c r="C750" s="43" t="s">
        <v>1183</v>
      </c>
      <c r="D750" s="43" t="s">
        <v>54</v>
      </c>
      <c r="E750" s="43">
        <v>2012</v>
      </c>
      <c r="F750" s="43" t="s">
        <v>573</v>
      </c>
      <c r="G750" s="50">
        <v>1.000095</v>
      </c>
      <c r="H750" s="43">
        <v>49</v>
      </c>
      <c r="I750" s="43" t="s">
        <v>24</v>
      </c>
      <c r="J750" s="53" t="s">
        <v>31</v>
      </c>
      <c r="K750" s="54" t="s">
        <v>210</v>
      </c>
      <c r="L750" s="7"/>
    </row>
    <row r="751" spans="1:12" ht="13" x14ac:dyDescent="0.15">
      <c r="A751" s="52" t="s">
        <v>1261</v>
      </c>
      <c r="B751" s="43" t="s">
        <v>20</v>
      </c>
      <c r="C751" s="43" t="s">
        <v>1183</v>
      </c>
      <c r="D751" s="43" t="s">
        <v>54</v>
      </c>
      <c r="E751" s="43">
        <v>2012</v>
      </c>
      <c r="F751" s="43" t="s">
        <v>371</v>
      </c>
      <c r="G751" s="50">
        <v>2.0000969999999998</v>
      </c>
      <c r="H751" s="43">
        <v>46</v>
      </c>
      <c r="I751" s="43" t="s">
        <v>24</v>
      </c>
      <c r="J751" s="53" t="s">
        <v>37</v>
      </c>
      <c r="K751" s="54" t="s">
        <v>210</v>
      </c>
      <c r="L751" s="7"/>
    </row>
    <row r="752" spans="1:12" ht="13" x14ac:dyDescent="0.15">
      <c r="A752" s="52" t="s">
        <v>1262</v>
      </c>
      <c r="B752" s="43" t="s">
        <v>20</v>
      </c>
      <c r="C752" s="43" t="s">
        <v>1183</v>
      </c>
      <c r="D752" s="43" t="s">
        <v>54</v>
      </c>
      <c r="E752" s="43">
        <v>2012</v>
      </c>
      <c r="F752" s="43" t="s">
        <v>1164</v>
      </c>
      <c r="G752" s="50">
        <v>3.0000939999999998</v>
      </c>
      <c r="H752" s="43">
        <v>41</v>
      </c>
      <c r="I752" s="43" t="s">
        <v>24</v>
      </c>
      <c r="J752" s="53" t="s">
        <v>34</v>
      </c>
      <c r="K752" s="54" t="s">
        <v>210</v>
      </c>
      <c r="L752" s="7"/>
    </row>
    <row r="753" spans="1:12" ht="13" x14ac:dyDescent="0.15">
      <c r="A753" s="52" t="s">
        <v>1263</v>
      </c>
      <c r="B753" s="43" t="s">
        <v>20</v>
      </c>
      <c r="C753" s="43" t="s">
        <v>1183</v>
      </c>
      <c r="D753" s="43" t="s">
        <v>54</v>
      </c>
      <c r="E753" s="43">
        <v>2012</v>
      </c>
      <c r="F753" s="43" t="s">
        <v>1070</v>
      </c>
      <c r="G753" s="50">
        <v>4.0000980000000004</v>
      </c>
      <c r="H753" s="43">
        <v>33</v>
      </c>
      <c r="I753" s="43" t="s">
        <v>24</v>
      </c>
      <c r="J753" s="53" t="s">
        <v>303</v>
      </c>
      <c r="K753" s="54" t="s">
        <v>210</v>
      </c>
      <c r="L753" s="7"/>
    </row>
    <row r="754" spans="1:12" ht="13" x14ac:dyDescent="0.15">
      <c r="A754" s="52" t="s">
        <v>1264</v>
      </c>
      <c r="B754" s="45"/>
      <c r="C754" s="43" t="s">
        <v>1183</v>
      </c>
      <c r="D754" s="43" t="s">
        <v>54</v>
      </c>
      <c r="E754" s="43">
        <v>2012</v>
      </c>
      <c r="F754" s="43" t="s">
        <v>1076</v>
      </c>
      <c r="G754" s="50">
        <v>5.0000920000000004</v>
      </c>
      <c r="H754" s="43">
        <v>32</v>
      </c>
      <c r="I754" s="43" t="s">
        <v>24</v>
      </c>
      <c r="J754" s="53" t="s">
        <v>28</v>
      </c>
      <c r="K754" s="54" t="s">
        <v>210</v>
      </c>
      <c r="L754" s="7"/>
    </row>
    <row r="755" spans="1:12" ht="13" x14ac:dyDescent="0.15">
      <c r="A755" s="52" t="s">
        <v>1265</v>
      </c>
      <c r="B755" s="45"/>
      <c r="C755" s="43" t="s">
        <v>1183</v>
      </c>
      <c r="D755" s="43" t="s">
        <v>54</v>
      </c>
      <c r="E755" s="43">
        <v>2012</v>
      </c>
      <c r="F755" s="43" t="s">
        <v>1266</v>
      </c>
      <c r="G755" s="50">
        <v>6.0000960000000001</v>
      </c>
      <c r="H755" s="43">
        <v>28</v>
      </c>
      <c r="I755" s="43" t="s">
        <v>24</v>
      </c>
      <c r="J755" s="53" t="s">
        <v>195</v>
      </c>
      <c r="K755" s="54" t="s">
        <v>210</v>
      </c>
      <c r="L755" s="7"/>
    </row>
    <row r="756" spans="1:12" ht="13" x14ac:dyDescent="0.15">
      <c r="A756" s="52" t="s">
        <v>1267</v>
      </c>
      <c r="B756" s="43"/>
      <c r="C756" s="43" t="s">
        <v>1183</v>
      </c>
      <c r="D756" s="43" t="s">
        <v>54</v>
      </c>
      <c r="E756" s="43">
        <v>2012</v>
      </c>
      <c r="F756" s="43" t="s">
        <v>1078</v>
      </c>
      <c r="G756" s="50">
        <v>7.0000999999999998</v>
      </c>
      <c r="H756" s="43">
        <v>12</v>
      </c>
      <c r="I756" s="43" t="s">
        <v>24</v>
      </c>
      <c r="J756" s="53" t="s">
        <v>43</v>
      </c>
      <c r="K756" s="54" t="s">
        <v>210</v>
      </c>
      <c r="L756" s="7"/>
    </row>
    <row r="757" spans="1:12" ht="13" x14ac:dyDescent="0.15">
      <c r="A757" s="52" t="s">
        <v>1268</v>
      </c>
      <c r="B757" s="43" t="s">
        <v>20</v>
      </c>
      <c r="C757" s="43" t="s">
        <v>1183</v>
      </c>
      <c r="D757" s="43" t="s">
        <v>22</v>
      </c>
      <c r="E757" s="43" t="s">
        <v>176</v>
      </c>
      <c r="F757" s="43" t="s">
        <v>689</v>
      </c>
      <c r="G757" s="50">
        <v>1.000014</v>
      </c>
      <c r="H757" s="43">
        <v>52</v>
      </c>
      <c r="I757" s="43" t="s">
        <v>77</v>
      </c>
      <c r="J757" s="53" t="s">
        <v>78</v>
      </c>
      <c r="K757" s="54" t="s">
        <v>178</v>
      </c>
      <c r="L757" s="7"/>
    </row>
    <row r="758" spans="1:12" ht="13" x14ac:dyDescent="0.15">
      <c r="A758" s="52" t="s">
        <v>1269</v>
      </c>
      <c r="B758" s="43"/>
      <c r="C758" s="43" t="s">
        <v>1183</v>
      </c>
      <c r="D758" s="43" t="s">
        <v>22</v>
      </c>
      <c r="E758" s="43">
        <v>2009</v>
      </c>
      <c r="F758" s="43" t="s">
        <v>1085</v>
      </c>
      <c r="G758" s="50">
        <v>1.0000249999999999</v>
      </c>
      <c r="H758" s="43">
        <v>63</v>
      </c>
      <c r="I758" s="43" t="s">
        <v>77</v>
      </c>
      <c r="J758" s="53" t="s">
        <v>78</v>
      </c>
      <c r="K758" s="54" t="s">
        <v>178</v>
      </c>
      <c r="L758" s="7"/>
    </row>
    <row r="759" spans="1:12" ht="13" x14ac:dyDescent="0.15">
      <c r="A759" s="52" t="s">
        <v>1270</v>
      </c>
      <c r="B759" s="45"/>
      <c r="C759" s="43" t="s">
        <v>1183</v>
      </c>
      <c r="D759" s="43" t="s">
        <v>22</v>
      </c>
      <c r="E759" s="43">
        <v>2009</v>
      </c>
      <c r="F759" s="43" t="s">
        <v>830</v>
      </c>
      <c r="G759" s="50">
        <v>2.0000209999999998</v>
      </c>
      <c r="H759" s="43">
        <v>44</v>
      </c>
      <c r="I759" s="43" t="s">
        <v>77</v>
      </c>
      <c r="J759" s="53" t="s">
        <v>81</v>
      </c>
      <c r="K759" s="54" t="s">
        <v>178</v>
      </c>
      <c r="L759" s="7"/>
    </row>
    <row r="760" spans="1:12" ht="13" x14ac:dyDescent="0.15">
      <c r="A760" s="52" t="s">
        <v>1271</v>
      </c>
      <c r="B760" s="43" t="s">
        <v>20</v>
      </c>
      <c r="C760" s="43" t="s">
        <v>1183</v>
      </c>
      <c r="D760" s="43" t="s">
        <v>22</v>
      </c>
      <c r="E760" s="43">
        <v>2010</v>
      </c>
      <c r="F760" s="43" t="s">
        <v>481</v>
      </c>
      <c r="G760" s="50">
        <v>1.0000340000000001</v>
      </c>
      <c r="H760" s="43">
        <v>89</v>
      </c>
      <c r="I760" s="43" t="s">
        <v>77</v>
      </c>
      <c r="J760" s="53" t="s">
        <v>78</v>
      </c>
      <c r="K760" s="54" t="s">
        <v>178</v>
      </c>
      <c r="L760" s="7"/>
    </row>
    <row r="761" spans="1:12" ht="13" x14ac:dyDescent="0.15">
      <c r="A761" s="52" t="s">
        <v>1272</v>
      </c>
      <c r="B761" s="43" t="s">
        <v>20</v>
      </c>
      <c r="C761" s="43" t="s">
        <v>1183</v>
      </c>
      <c r="D761" s="43" t="s">
        <v>22</v>
      </c>
      <c r="E761" s="43">
        <v>2011</v>
      </c>
      <c r="F761" s="43" t="s">
        <v>387</v>
      </c>
      <c r="G761" s="50">
        <v>1.00004</v>
      </c>
      <c r="H761" s="43">
        <v>61</v>
      </c>
      <c r="I761" s="43" t="s">
        <v>77</v>
      </c>
      <c r="J761" s="53" t="s">
        <v>81</v>
      </c>
      <c r="K761" s="54" t="s">
        <v>210</v>
      </c>
      <c r="L761" s="7"/>
    </row>
    <row r="762" spans="1:12" ht="13" x14ac:dyDescent="0.15">
      <c r="A762" s="52" t="s">
        <v>1273</v>
      </c>
      <c r="B762" s="43"/>
      <c r="C762" s="43" t="s">
        <v>1183</v>
      </c>
      <c r="D762" s="43" t="s">
        <v>22</v>
      </c>
      <c r="E762" s="43">
        <v>2011</v>
      </c>
      <c r="F762" s="43" t="s">
        <v>254</v>
      </c>
      <c r="G762" s="50">
        <v>2.0000439999999999</v>
      </c>
      <c r="H762" s="43">
        <v>39</v>
      </c>
      <c r="I762" s="43" t="s">
        <v>77</v>
      </c>
      <c r="J762" s="53" t="s">
        <v>78</v>
      </c>
      <c r="K762" s="54" t="s">
        <v>210</v>
      </c>
      <c r="L762" s="7"/>
    </row>
    <row r="763" spans="1:12" ht="13" x14ac:dyDescent="0.15">
      <c r="A763" s="52" t="s">
        <v>1274</v>
      </c>
      <c r="B763" s="43"/>
      <c r="C763" s="43" t="s">
        <v>1183</v>
      </c>
      <c r="D763" s="43" t="s">
        <v>22</v>
      </c>
      <c r="E763" s="43">
        <v>2012</v>
      </c>
      <c r="F763" s="43" t="s">
        <v>1275</v>
      </c>
      <c r="G763" s="50">
        <v>1.0000560000000001</v>
      </c>
      <c r="H763" s="43">
        <v>43</v>
      </c>
      <c r="I763" s="43" t="s">
        <v>77</v>
      </c>
      <c r="J763" s="53" t="s">
        <v>78</v>
      </c>
      <c r="K763" s="54" t="s">
        <v>210</v>
      </c>
      <c r="L763" s="7"/>
    </row>
    <row r="764" spans="1:12" ht="13" x14ac:dyDescent="0.15">
      <c r="A764" s="52" t="s">
        <v>1276</v>
      </c>
      <c r="B764" s="43"/>
      <c r="C764" s="43" t="s">
        <v>1183</v>
      </c>
      <c r="D764" s="43" t="s">
        <v>22</v>
      </c>
      <c r="E764" s="43">
        <v>2012</v>
      </c>
      <c r="F764" s="43" t="s">
        <v>1094</v>
      </c>
      <c r="G764" s="50">
        <v>2.000051</v>
      </c>
      <c r="H764" s="43">
        <v>41</v>
      </c>
      <c r="I764" s="43" t="s">
        <v>77</v>
      </c>
      <c r="J764" s="53" t="s">
        <v>81</v>
      </c>
      <c r="K764" s="54" t="s">
        <v>210</v>
      </c>
      <c r="L764" s="7"/>
    </row>
    <row r="765" spans="1:12" ht="13" x14ac:dyDescent="0.15">
      <c r="A765" s="52" t="s">
        <v>1277</v>
      </c>
      <c r="B765" s="43"/>
      <c r="C765" s="43" t="s">
        <v>1183</v>
      </c>
      <c r="D765" s="43" t="s">
        <v>22</v>
      </c>
      <c r="E765" s="43" t="s">
        <v>576</v>
      </c>
      <c r="F765" s="43" t="s">
        <v>844</v>
      </c>
      <c r="G765" s="50">
        <v>1.000059</v>
      </c>
      <c r="H765" s="43">
        <v>17</v>
      </c>
      <c r="I765" s="43" t="s">
        <v>77</v>
      </c>
      <c r="J765" s="53" t="s">
        <v>81</v>
      </c>
      <c r="K765" s="54" t="s">
        <v>210</v>
      </c>
      <c r="L765" s="7"/>
    </row>
    <row r="766" spans="1:12" ht="13" x14ac:dyDescent="0.15">
      <c r="A766" s="52" t="s">
        <v>1278</v>
      </c>
      <c r="B766" s="43" t="s">
        <v>20</v>
      </c>
      <c r="C766" s="43" t="s">
        <v>1183</v>
      </c>
      <c r="D766" s="43" t="s">
        <v>54</v>
      </c>
      <c r="E766" s="43">
        <v>2009</v>
      </c>
      <c r="F766" s="43" t="s">
        <v>485</v>
      </c>
      <c r="G766" s="50">
        <v>1.0000690000000001</v>
      </c>
      <c r="H766" s="43">
        <v>72</v>
      </c>
      <c r="I766" s="43" t="s">
        <v>77</v>
      </c>
      <c r="J766" s="53" t="s">
        <v>78</v>
      </c>
      <c r="K766" s="54" t="s">
        <v>178</v>
      </c>
      <c r="L766" s="7"/>
    </row>
    <row r="767" spans="1:12" ht="13" x14ac:dyDescent="0.15">
      <c r="A767" s="52" t="s">
        <v>1279</v>
      </c>
      <c r="B767" s="45"/>
      <c r="C767" s="43" t="s">
        <v>1183</v>
      </c>
      <c r="D767" s="43" t="s">
        <v>54</v>
      </c>
      <c r="E767" s="43">
        <v>2010</v>
      </c>
      <c r="F767" s="43" t="s">
        <v>847</v>
      </c>
      <c r="G767" s="50">
        <v>1.000078</v>
      </c>
      <c r="H767" s="43">
        <v>78</v>
      </c>
      <c r="I767" s="43" t="s">
        <v>77</v>
      </c>
      <c r="J767" s="53" t="s">
        <v>78</v>
      </c>
      <c r="K767" s="54" t="s">
        <v>178</v>
      </c>
      <c r="L767" s="7"/>
    </row>
    <row r="768" spans="1:12" ht="13" x14ac:dyDescent="0.15">
      <c r="A768" s="52" t="s">
        <v>1280</v>
      </c>
      <c r="B768" s="43" t="s">
        <v>20</v>
      </c>
      <c r="C768" s="43" t="s">
        <v>1183</v>
      </c>
      <c r="D768" s="43" t="s">
        <v>54</v>
      </c>
      <c r="E768" s="43">
        <v>2010</v>
      </c>
      <c r="F768" s="43" t="s">
        <v>1100</v>
      </c>
      <c r="G768" s="50">
        <v>2.0000749999999998</v>
      </c>
      <c r="H768" s="43">
        <v>38</v>
      </c>
      <c r="I768" s="43" t="s">
        <v>77</v>
      </c>
      <c r="J768" s="53" t="s">
        <v>81</v>
      </c>
      <c r="K768" s="54" t="s">
        <v>178</v>
      </c>
      <c r="L768" s="7"/>
    </row>
    <row r="769" spans="1:12" ht="13" x14ac:dyDescent="0.15">
      <c r="A769" s="52" t="s">
        <v>1281</v>
      </c>
      <c r="B769" s="43" t="s">
        <v>20</v>
      </c>
      <c r="C769" s="43" t="s">
        <v>1183</v>
      </c>
      <c r="D769" s="43" t="s">
        <v>54</v>
      </c>
      <c r="E769" s="43">
        <v>2011</v>
      </c>
      <c r="F769" s="43" t="s">
        <v>1102</v>
      </c>
      <c r="G769" s="50">
        <v>1.0000849999999999</v>
      </c>
      <c r="H769" s="43">
        <v>26</v>
      </c>
      <c r="I769" s="43" t="s">
        <v>77</v>
      </c>
      <c r="J769" s="53" t="s">
        <v>81</v>
      </c>
      <c r="K769" s="54" t="s">
        <v>210</v>
      </c>
      <c r="L769" s="7"/>
    </row>
    <row r="770" spans="1:12" ht="13" x14ac:dyDescent="0.15">
      <c r="A770" s="52" t="s">
        <v>1282</v>
      </c>
      <c r="B770" s="43" t="s">
        <v>20</v>
      </c>
      <c r="C770" s="43" t="s">
        <v>1183</v>
      </c>
      <c r="D770" s="43" t="s">
        <v>54</v>
      </c>
      <c r="E770" s="43">
        <v>2012</v>
      </c>
      <c r="F770" s="43" t="s">
        <v>600</v>
      </c>
      <c r="G770" s="50">
        <v>1.0000990000000001</v>
      </c>
      <c r="H770" s="43">
        <v>41</v>
      </c>
      <c r="I770" s="43" t="s">
        <v>77</v>
      </c>
      <c r="J770" s="53" t="s">
        <v>78</v>
      </c>
      <c r="K770" s="54" t="s">
        <v>210</v>
      </c>
      <c r="L770" s="7"/>
    </row>
    <row r="771" spans="1:12" ht="13" x14ac:dyDescent="0.15">
      <c r="A771" s="52" t="s">
        <v>1283</v>
      </c>
      <c r="B771" s="43" t="s">
        <v>20</v>
      </c>
      <c r="C771" s="43" t="s">
        <v>1183</v>
      </c>
      <c r="D771" s="43" t="s">
        <v>54</v>
      </c>
      <c r="E771" s="43">
        <v>2012</v>
      </c>
      <c r="F771" s="43" t="s">
        <v>402</v>
      </c>
      <c r="G771" s="50">
        <v>2.0000930000000001</v>
      </c>
      <c r="H771" s="43">
        <v>39</v>
      </c>
      <c r="I771" s="43" t="s">
        <v>77</v>
      </c>
      <c r="J771" s="53" t="s">
        <v>81</v>
      </c>
      <c r="K771" s="54" t="s">
        <v>210</v>
      </c>
      <c r="L771" s="7"/>
    </row>
  </sheetData>
  <autoFilter ref="A10:K771"/>
  <customSheetViews>
    <customSheetView guid="{0B95B1AA-65DF-4586-A194-5CA6D4E3374D}" filter="1" showAutoFilter="1">
      <pageMargins left="0.7" right="0.7" top="0.75" bottom="0.75" header="0.3" footer="0.3"/>
      <autoFilter ref="A10:L784"/>
    </customSheetView>
  </customSheetViews>
  <mergeCells count="3">
    <mergeCell ref="C1:F1"/>
    <mergeCell ref="C2:F2"/>
    <mergeCell ref="C8:F8"/>
  </mergeCells>
  <conditionalFormatting sqref="D173">
    <cfRule type="expression" dxfId="72" priority="13">
      <formula>$E185=2010</formula>
    </cfRule>
  </conditionalFormatting>
  <conditionalFormatting sqref="D173">
    <cfRule type="expression" dxfId="71" priority="14">
      <formula>$E185=2011</formula>
    </cfRule>
  </conditionalFormatting>
  <conditionalFormatting sqref="D173">
    <cfRule type="expression" dxfId="70" priority="15">
      <formula>$E185=2012</formula>
    </cfRule>
  </conditionalFormatting>
  <conditionalFormatting sqref="D173">
    <cfRule type="expression" dxfId="69" priority="16">
      <formula>$E185=2009</formula>
    </cfRule>
  </conditionalFormatting>
  <conditionalFormatting sqref="D173">
    <cfRule type="expression" dxfId="68" priority="17">
      <formula>$E185="2008年或以前"</formula>
    </cfRule>
  </conditionalFormatting>
  <conditionalFormatting sqref="D173">
    <cfRule type="expression" dxfId="67" priority="18">
      <formula>$E185="2013年或以後"</formula>
    </cfRule>
  </conditionalFormatting>
  <conditionalFormatting sqref="D174:D184 D10:D172 D186:D771 A10:C771 E10:K771 M10">
    <cfRule type="expression" dxfId="66" priority="19">
      <formula>$E10=2010</formula>
    </cfRule>
  </conditionalFormatting>
  <conditionalFormatting sqref="D174:D184 D10:D172 D186:D771 A10:C771 E10:K771 M10">
    <cfRule type="expression" dxfId="65" priority="20">
      <formula>$E10=2011</formula>
    </cfRule>
  </conditionalFormatting>
  <conditionalFormatting sqref="D174:D184 D10:D172 D186:D771 A10:C771 E10:K771 M10">
    <cfRule type="expression" dxfId="64" priority="21">
      <formula>$E10=2012</formula>
    </cfRule>
  </conditionalFormatting>
  <conditionalFormatting sqref="D174:D184 D10:D172 D186:D771 A10:C771 E10:K771 M10">
    <cfRule type="expression" dxfId="63" priority="22">
      <formula>$E10=2009</formula>
    </cfRule>
  </conditionalFormatting>
  <conditionalFormatting sqref="D174:D184 D10:D172 D186:D771 A10:C771 E10:K771 M10">
    <cfRule type="expression" dxfId="62" priority="23">
      <formula>$E10="2008年或以前"</formula>
    </cfRule>
  </conditionalFormatting>
  <conditionalFormatting sqref="D174:D184 D10:D172 D186:D771 A10:C771 E10:K771 M10">
    <cfRule type="expression" dxfId="61" priority="24">
      <formula>$E10="2013年或以後"</formula>
    </cfRule>
  </conditionalFormatting>
  <conditionalFormatting sqref="D185">
    <cfRule type="expression" dxfId="60" priority="7">
      <formula>$E185=2010</formula>
    </cfRule>
  </conditionalFormatting>
  <conditionalFormatting sqref="D185">
    <cfRule type="expression" dxfId="59" priority="8">
      <formula>$E185=2011</formula>
    </cfRule>
  </conditionalFormatting>
  <conditionalFormatting sqref="D185">
    <cfRule type="expression" dxfId="58" priority="9">
      <formula>$E185=2012</formula>
    </cfRule>
  </conditionalFormatting>
  <conditionalFormatting sqref="D185">
    <cfRule type="expression" dxfId="57" priority="10">
      <formula>$E185=2009</formula>
    </cfRule>
  </conditionalFormatting>
  <conditionalFormatting sqref="D185">
    <cfRule type="expression" dxfId="56" priority="11">
      <formula>$E185="2008年或以前"</formula>
    </cfRule>
  </conditionalFormatting>
  <conditionalFormatting sqref="D185">
    <cfRule type="expression" dxfId="55" priority="12">
      <formula>$E185="2013年或以後"</formula>
    </cfRule>
  </conditionalFormatting>
  <conditionalFormatting sqref="S10">
    <cfRule type="expression" dxfId="35" priority="1">
      <formula>$E10=2010</formula>
    </cfRule>
  </conditionalFormatting>
  <conditionalFormatting sqref="S10">
    <cfRule type="expression" dxfId="33" priority="2">
      <formula>$E10=2011</formula>
    </cfRule>
  </conditionalFormatting>
  <conditionalFormatting sqref="S10">
    <cfRule type="expression" dxfId="31" priority="3">
      <formula>$E10=2012</formula>
    </cfRule>
  </conditionalFormatting>
  <conditionalFormatting sqref="S10">
    <cfRule type="expression" dxfId="29" priority="4">
      <formula>$E10=2009</formula>
    </cfRule>
  </conditionalFormatting>
  <conditionalFormatting sqref="S10">
    <cfRule type="expression" dxfId="27" priority="5">
      <formula>$E10="2008年或以前"</formula>
    </cfRule>
  </conditionalFormatting>
  <conditionalFormatting sqref="S10">
    <cfRule type="expression" dxfId="25" priority="6">
      <formula>$E10="2013年或以後"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FFFF"/>
    <outlinePr summaryBelow="0" summaryRight="0"/>
  </sheetPr>
  <dimension ref="A1:W670"/>
  <sheetViews>
    <sheetView workbookViewId="0">
      <pane ySplit="10" topLeftCell="A11" activePane="bottomLeft" state="frozen"/>
      <selection pane="bottomLeft" activeCell="Q33" sqref="Q33"/>
    </sheetView>
  </sheetViews>
  <sheetFormatPr baseColWidth="10" defaultColWidth="14.5" defaultRowHeight="15.75" customHeight="1" x14ac:dyDescent="0.15"/>
  <cols>
    <col min="1" max="1" width="11.83203125" customWidth="1"/>
    <col min="2" max="2" width="13.5" customWidth="1"/>
    <col min="3" max="3" width="25.5" customWidth="1"/>
    <col min="4" max="4" width="7" customWidth="1"/>
    <col min="5" max="5" width="13.5" customWidth="1"/>
    <col min="6" max="6" width="75.6640625" customWidth="1"/>
    <col min="7" max="8" width="7.5" customWidth="1"/>
    <col min="9" max="9" width="9" customWidth="1"/>
    <col min="10" max="10" width="32.6640625" customWidth="1"/>
    <col min="11" max="11" width="7" customWidth="1"/>
    <col min="13" max="15" width="8.5" customWidth="1"/>
    <col min="16" max="16" width="23.5" bestFit="1" customWidth="1"/>
    <col min="19" max="21" width="9.6640625" customWidth="1"/>
    <col min="22" max="22" width="23.5" bestFit="1" customWidth="1"/>
  </cols>
  <sheetData>
    <row r="1" spans="1:23" ht="27" customHeight="1" x14ac:dyDescent="0.15">
      <c r="A1" s="1"/>
      <c r="B1" s="2"/>
      <c r="C1" s="69" t="s">
        <v>0</v>
      </c>
      <c r="D1" s="70"/>
      <c r="E1" s="70"/>
      <c r="F1" s="70"/>
      <c r="G1" s="3"/>
      <c r="H1" s="2"/>
      <c r="I1" s="2"/>
      <c r="J1" s="2"/>
      <c r="K1" s="2"/>
      <c r="L1" s="4"/>
    </row>
    <row r="2" spans="1:23" ht="27" customHeight="1" x14ac:dyDescent="0.15">
      <c r="A2" s="1"/>
      <c r="B2" s="5"/>
      <c r="C2" s="71" t="s">
        <v>1</v>
      </c>
      <c r="D2" s="70"/>
      <c r="E2" s="70"/>
      <c r="F2" s="70"/>
      <c r="G2" s="6"/>
      <c r="H2" s="5"/>
      <c r="I2" s="5"/>
      <c r="J2" s="5"/>
      <c r="K2" s="5"/>
      <c r="L2" s="4"/>
    </row>
    <row r="3" spans="1:23" ht="13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4"/>
    </row>
    <row r="4" spans="1:23" ht="18" x14ac:dyDescent="0.15">
      <c r="A4" s="7"/>
      <c r="B4" s="10"/>
      <c r="C4" s="10" t="s">
        <v>2</v>
      </c>
      <c r="D4" s="11" t="s">
        <v>3</v>
      </c>
      <c r="E4" s="12"/>
      <c r="F4" s="12"/>
      <c r="G4" s="13"/>
      <c r="H4" s="14"/>
      <c r="I4" s="15"/>
      <c r="K4" s="15"/>
      <c r="L4" s="9"/>
    </row>
    <row r="5" spans="1:23" ht="18" x14ac:dyDescent="0.15">
      <c r="A5" s="7"/>
      <c r="B5" s="10"/>
      <c r="C5" s="10" t="s">
        <v>4</v>
      </c>
      <c r="D5" s="11" t="s">
        <v>1284</v>
      </c>
      <c r="E5" s="12"/>
      <c r="F5" s="12"/>
      <c r="G5" s="16"/>
      <c r="H5" s="14"/>
      <c r="I5" s="15"/>
      <c r="J5" s="15"/>
      <c r="K5" s="15"/>
      <c r="L5" s="17"/>
    </row>
    <row r="6" spans="1:23" ht="18" x14ac:dyDescent="0.15">
      <c r="A6" s="7"/>
      <c r="B6" s="10"/>
      <c r="C6" s="10" t="s">
        <v>6</v>
      </c>
      <c r="D6" s="11" t="s">
        <v>7</v>
      </c>
      <c r="E6" s="12"/>
      <c r="F6" s="12"/>
      <c r="G6" s="18"/>
      <c r="H6" s="19"/>
      <c r="I6" s="15"/>
      <c r="J6" s="20"/>
      <c r="K6" s="19"/>
      <c r="L6" s="9"/>
    </row>
    <row r="7" spans="1:23" ht="18" x14ac:dyDescent="0.15">
      <c r="A7" s="7"/>
      <c r="B7" s="19"/>
      <c r="C7" s="19"/>
      <c r="D7" s="19"/>
      <c r="E7" s="15"/>
      <c r="F7" s="19"/>
      <c r="G7" s="18"/>
      <c r="H7" s="19"/>
      <c r="I7" s="19"/>
      <c r="J7" s="20"/>
      <c r="K7" s="19"/>
      <c r="L7" s="9"/>
    </row>
    <row r="8" spans="1:23" ht="18" x14ac:dyDescent="0.15">
      <c r="A8" s="7"/>
      <c r="B8" s="19"/>
      <c r="C8" s="72" t="s">
        <v>1285</v>
      </c>
      <c r="D8" s="70"/>
      <c r="E8" s="70"/>
      <c r="F8" s="70"/>
      <c r="G8" s="18"/>
      <c r="H8" s="19"/>
      <c r="I8" s="19"/>
      <c r="J8" s="20"/>
      <c r="K8" s="19"/>
      <c r="L8" s="17"/>
    </row>
    <row r="9" spans="1:23" ht="13" x14ac:dyDescent="0.15">
      <c r="A9" s="7"/>
      <c r="B9" s="21"/>
      <c r="C9" s="21"/>
      <c r="D9" s="21"/>
      <c r="E9" s="21"/>
      <c r="F9" s="21"/>
      <c r="G9" s="22"/>
      <c r="H9" s="21"/>
      <c r="I9" s="23"/>
      <c r="J9" s="24"/>
      <c r="K9" s="21"/>
    </row>
    <row r="10" spans="1:23" ht="13" x14ac:dyDescent="0.15">
      <c r="A10" s="25" t="s">
        <v>8</v>
      </c>
      <c r="B10" s="26" t="s">
        <v>9</v>
      </c>
      <c r="C10" s="27" t="s">
        <v>10</v>
      </c>
      <c r="D10" s="27" t="s">
        <v>11</v>
      </c>
      <c r="E10" s="27" t="s">
        <v>12</v>
      </c>
      <c r="F10" s="27" t="s">
        <v>13</v>
      </c>
      <c r="G10" s="28" t="s">
        <v>14</v>
      </c>
      <c r="H10" s="29" t="s">
        <v>15</v>
      </c>
      <c r="I10" s="30" t="s">
        <v>16</v>
      </c>
      <c r="J10" s="31" t="s">
        <v>17</v>
      </c>
      <c r="K10" s="27" t="s">
        <v>18</v>
      </c>
      <c r="M10" s="73" t="s">
        <v>2365</v>
      </c>
      <c r="N10" s="76" t="s">
        <v>16</v>
      </c>
      <c r="O10" s="76" t="s">
        <v>18</v>
      </c>
      <c r="P10" s="76" t="s">
        <v>17</v>
      </c>
      <c r="Q10" s="76" t="s">
        <v>2366</v>
      </c>
      <c r="R10" s="77"/>
      <c r="S10" s="73" t="s">
        <v>2365</v>
      </c>
      <c r="T10" s="76" t="s">
        <v>16</v>
      </c>
      <c r="U10" s="76" t="s">
        <v>18</v>
      </c>
      <c r="V10" s="76" t="s">
        <v>17</v>
      </c>
      <c r="W10" s="76" t="s">
        <v>2366</v>
      </c>
    </row>
    <row r="11" spans="1:23" ht="13" x14ac:dyDescent="0.15">
      <c r="A11" s="55" t="s">
        <v>1286</v>
      </c>
      <c r="B11" s="56" t="s">
        <v>20</v>
      </c>
      <c r="C11" s="55" t="s">
        <v>21</v>
      </c>
      <c r="D11" s="55" t="s">
        <v>22</v>
      </c>
      <c r="E11" s="55"/>
      <c r="F11" s="55" t="s">
        <v>1287</v>
      </c>
      <c r="G11" s="57">
        <v>1.0007010000000001</v>
      </c>
      <c r="H11" s="57">
        <v>122</v>
      </c>
      <c r="I11" s="55" t="s">
        <v>1288</v>
      </c>
      <c r="J11" s="55" t="s">
        <v>1289</v>
      </c>
      <c r="K11" s="37"/>
      <c r="L11" s="7"/>
      <c r="M11" s="78">
        <v>1</v>
      </c>
      <c r="N11" s="78" t="s">
        <v>1309</v>
      </c>
      <c r="O11" s="78" t="s">
        <v>54</v>
      </c>
      <c r="P11" s="78" t="s">
        <v>1313</v>
      </c>
      <c r="Q11" s="78">
        <v>1391</v>
      </c>
      <c r="R11" s="75"/>
      <c r="S11" s="78">
        <v>1</v>
      </c>
      <c r="T11" s="78" t="s">
        <v>1309</v>
      </c>
      <c r="U11" s="78" t="s">
        <v>22</v>
      </c>
      <c r="V11" s="78" t="s">
        <v>1313</v>
      </c>
      <c r="W11" s="78">
        <v>1445</v>
      </c>
    </row>
    <row r="12" spans="1:23" ht="13" x14ac:dyDescent="0.15">
      <c r="A12" s="55" t="s">
        <v>1290</v>
      </c>
      <c r="B12" s="56" t="s">
        <v>20</v>
      </c>
      <c r="C12" s="55" t="s">
        <v>21</v>
      </c>
      <c r="D12" s="55" t="s">
        <v>22</v>
      </c>
      <c r="E12" s="55"/>
      <c r="F12" s="55" t="s">
        <v>1291</v>
      </c>
      <c r="G12" s="57">
        <v>2.0007030000000001</v>
      </c>
      <c r="H12" s="57">
        <v>108</v>
      </c>
      <c r="I12" s="55" t="s">
        <v>1288</v>
      </c>
      <c r="J12" s="58" t="s">
        <v>1292</v>
      </c>
      <c r="K12" s="37"/>
      <c r="L12" s="7"/>
      <c r="M12" s="78">
        <v>2</v>
      </c>
      <c r="N12" s="78" t="s">
        <v>1309</v>
      </c>
      <c r="O12" s="78" t="s">
        <v>54</v>
      </c>
      <c r="P12" s="78" t="s">
        <v>1319</v>
      </c>
      <c r="Q12" s="78">
        <v>1249</v>
      </c>
      <c r="R12" s="75"/>
      <c r="S12" s="78">
        <v>2</v>
      </c>
      <c r="T12" s="78" t="s">
        <v>1309</v>
      </c>
      <c r="U12" s="78" t="s">
        <v>22</v>
      </c>
      <c r="V12" s="78" t="s">
        <v>1348</v>
      </c>
      <c r="W12" s="78">
        <v>1025</v>
      </c>
    </row>
    <row r="13" spans="1:23" ht="13" x14ac:dyDescent="0.15">
      <c r="A13" s="55" t="s">
        <v>1293</v>
      </c>
      <c r="B13" s="56" t="s">
        <v>20</v>
      </c>
      <c r="C13" s="55" t="s">
        <v>21</v>
      </c>
      <c r="D13" s="55" t="s">
        <v>22</v>
      </c>
      <c r="E13" s="55"/>
      <c r="F13" s="55" t="s">
        <v>1294</v>
      </c>
      <c r="G13" s="57">
        <v>3.0007079999999999</v>
      </c>
      <c r="H13" s="57">
        <v>95</v>
      </c>
      <c r="I13" s="55" t="s">
        <v>1288</v>
      </c>
      <c r="J13" s="58" t="s">
        <v>1295</v>
      </c>
      <c r="K13" s="37"/>
      <c r="L13" s="7"/>
      <c r="M13" s="78">
        <v>3</v>
      </c>
      <c r="N13" s="78" t="s">
        <v>1309</v>
      </c>
      <c r="O13" s="78" t="s">
        <v>54</v>
      </c>
      <c r="P13" s="78" t="s">
        <v>1359</v>
      </c>
      <c r="Q13" s="78">
        <v>713</v>
      </c>
      <c r="R13" s="75"/>
      <c r="S13" s="78">
        <v>3</v>
      </c>
      <c r="T13" s="78" t="s">
        <v>1309</v>
      </c>
      <c r="U13" s="78" t="s">
        <v>22</v>
      </c>
      <c r="V13" s="78" t="s">
        <v>1310</v>
      </c>
      <c r="W13" s="78">
        <v>989</v>
      </c>
    </row>
    <row r="14" spans="1:23" ht="13" x14ac:dyDescent="0.15">
      <c r="A14" s="55" t="s">
        <v>1296</v>
      </c>
      <c r="B14" s="56" t="s">
        <v>20</v>
      </c>
      <c r="C14" s="55" t="s">
        <v>21</v>
      </c>
      <c r="D14" s="55" t="s">
        <v>22</v>
      </c>
      <c r="E14" s="55"/>
      <c r="F14" s="55" t="s">
        <v>1297</v>
      </c>
      <c r="G14" s="57">
        <v>4.0007039999999998</v>
      </c>
      <c r="H14" s="57">
        <v>11</v>
      </c>
      <c r="I14" s="55" t="s">
        <v>1288</v>
      </c>
      <c r="J14" s="58" t="s">
        <v>1298</v>
      </c>
      <c r="K14" s="37"/>
      <c r="L14" s="7"/>
      <c r="M14" s="78">
        <v>4</v>
      </c>
      <c r="N14" s="78" t="s">
        <v>1309</v>
      </c>
      <c r="O14" s="78" t="s">
        <v>54</v>
      </c>
      <c r="P14" s="78" t="s">
        <v>1353</v>
      </c>
      <c r="Q14" s="78">
        <v>412</v>
      </c>
      <c r="R14" s="75"/>
      <c r="S14" s="78">
        <v>4</v>
      </c>
      <c r="T14" s="78" t="s">
        <v>1309</v>
      </c>
      <c r="U14" s="78" t="s">
        <v>22</v>
      </c>
      <c r="V14" s="78" t="s">
        <v>1316</v>
      </c>
      <c r="W14" s="78">
        <v>829</v>
      </c>
    </row>
    <row r="15" spans="1:23" ht="13" x14ac:dyDescent="0.15">
      <c r="A15" s="39" t="s">
        <v>1299</v>
      </c>
      <c r="B15" s="40" t="s">
        <v>20</v>
      </c>
      <c r="C15" s="39" t="s">
        <v>21</v>
      </c>
      <c r="D15" s="39" t="s">
        <v>54</v>
      </c>
      <c r="E15" s="39"/>
      <c r="F15" s="39" t="s">
        <v>1300</v>
      </c>
      <c r="G15" s="41">
        <v>1.0007090000000001</v>
      </c>
      <c r="H15" s="41">
        <v>124</v>
      </c>
      <c r="I15" s="39" t="s">
        <v>1288</v>
      </c>
      <c r="J15" s="39" t="s">
        <v>1289</v>
      </c>
      <c r="K15" s="37"/>
      <c r="L15" s="7"/>
      <c r="M15" s="74">
        <v>5</v>
      </c>
      <c r="N15" s="74" t="s">
        <v>1309</v>
      </c>
      <c r="O15" s="74" t="s">
        <v>54</v>
      </c>
      <c r="P15" s="74" t="s">
        <v>1316</v>
      </c>
      <c r="Q15" s="74">
        <v>393</v>
      </c>
      <c r="R15" s="75"/>
      <c r="S15" s="74">
        <v>5</v>
      </c>
      <c r="T15" s="74" t="s">
        <v>1309</v>
      </c>
      <c r="U15" s="74" t="s">
        <v>22</v>
      </c>
      <c r="V15" s="74" t="s">
        <v>1353</v>
      </c>
      <c r="W15" s="74">
        <v>822</v>
      </c>
    </row>
    <row r="16" spans="1:23" ht="13" x14ac:dyDescent="0.15">
      <c r="A16" s="39" t="s">
        <v>1301</v>
      </c>
      <c r="B16" s="40" t="s">
        <v>20</v>
      </c>
      <c r="C16" s="39" t="s">
        <v>21</v>
      </c>
      <c r="D16" s="39" t="s">
        <v>54</v>
      </c>
      <c r="E16" s="39"/>
      <c r="F16" s="39" t="s">
        <v>1302</v>
      </c>
      <c r="G16" s="41">
        <v>2.0007130000000002</v>
      </c>
      <c r="H16" s="41">
        <v>98</v>
      </c>
      <c r="I16" s="39" t="s">
        <v>1288</v>
      </c>
      <c r="J16" s="42" t="s">
        <v>1292</v>
      </c>
      <c r="K16" s="37"/>
      <c r="L16" s="7"/>
      <c r="M16" s="74">
        <v>6</v>
      </c>
      <c r="N16" s="74" t="s">
        <v>1309</v>
      </c>
      <c r="O16" s="74" t="s">
        <v>54</v>
      </c>
      <c r="P16" s="74" t="s">
        <v>1348</v>
      </c>
      <c r="Q16" s="74">
        <v>288</v>
      </c>
      <c r="R16" s="75"/>
      <c r="S16" s="74">
        <v>6</v>
      </c>
      <c r="T16" s="74" t="s">
        <v>1309</v>
      </c>
      <c r="U16" s="74" t="s">
        <v>22</v>
      </c>
      <c r="V16" s="74" t="s">
        <v>1359</v>
      </c>
      <c r="W16" s="74">
        <v>640</v>
      </c>
    </row>
    <row r="17" spans="1:23" ht="13" x14ac:dyDescent="0.15">
      <c r="A17" s="39" t="s">
        <v>1303</v>
      </c>
      <c r="B17" s="40" t="s">
        <v>20</v>
      </c>
      <c r="C17" s="39" t="s">
        <v>21</v>
      </c>
      <c r="D17" s="39" t="s">
        <v>54</v>
      </c>
      <c r="E17" s="39"/>
      <c r="F17" s="39" t="s">
        <v>1304</v>
      </c>
      <c r="G17" s="41">
        <v>3.000715</v>
      </c>
      <c r="H17" s="41">
        <v>51</v>
      </c>
      <c r="I17" s="39" t="s">
        <v>1288</v>
      </c>
      <c r="J17" s="42" t="s">
        <v>1298</v>
      </c>
      <c r="K17" s="37"/>
      <c r="L17" s="7"/>
      <c r="M17" s="74">
        <v>7</v>
      </c>
      <c r="N17" s="74" t="s">
        <v>1309</v>
      </c>
      <c r="O17" s="74" t="s">
        <v>54</v>
      </c>
      <c r="P17" s="74" t="s">
        <v>1581</v>
      </c>
      <c r="Q17" s="74">
        <v>110</v>
      </c>
      <c r="R17" s="75"/>
      <c r="S17" s="74">
        <v>7</v>
      </c>
      <c r="T17" s="74" t="s">
        <v>1309</v>
      </c>
      <c r="U17" s="74" t="s">
        <v>22</v>
      </c>
      <c r="V17" s="74" t="s">
        <v>1319</v>
      </c>
      <c r="W17" s="74">
        <v>570</v>
      </c>
    </row>
    <row r="18" spans="1:23" ht="13" x14ac:dyDescent="0.15">
      <c r="A18" s="39" t="s">
        <v>1305</v>
      </c>
      <c r="B18" s="40" t="s">
        <v>20</v>
      </c>
      <c r="C18" s="39" t="s">
        <v>21</v>
      </c>
      <c r="D18" s="39" t="s">
        <v>54</v>
      </c>
      <c r="E18" s="39"/>
      <c r="F18" s="39" t="s">
        <v>1306</v>
      </c>
      <c r="G18" s="41">
        <v>4.0007099999999998</v>
      </c>
      <c r="H18" s="41">
        <v>46</v>
      </c>
      <c r="I18" s="39" t="s">
        <v>1288</v>
      </c>
      <c r="J18" s="42" t="s">
        <v>1295</v>
      </c>
      <c r="K18" s="37"/>
      <c r="L18" s="7"/>
      <c r="M18" s="74">
        <v>8</v>
      </c>
      <c r="N18" s="74" t="s">
        <v>1309</v>
      </c>
      <c r="O18" s="74" t="s">
        <v>54</v>
      </c>
      <c r="P18" s="74" t="s">
        <v>1362</v>
      </c>
      <c r="Q18" s="74">
        <v>19</v>
      </c>
      <c r="R18" s="75"/>
      <c r="S18" s="74">
        <v>8</v>
      </c>
      <c r="T18" s="74" t="s">
        <v>1309</v>
      </c>
      <c r="U18" s="74" t="s">
        <v>22</v>
      </c>
      <c r="V18" s="74" t="s">
        <v>1362</v>
      </c>
      <c r="W18" s="74">
        <v>291</v>
      </c>
    </row>
    <row r="19" spans="1:23" ht="13" x14ac:dyDescent="0.15">
      <c r="A19" s="55" t="s">
        <v>1307</v>
      </c>
      <c r="B19" s="56" t="s">
        <v>20</v>
      </c>
      <c r="C19" s="55" t="s">
        <v>21</v>
      </c>
      <c r="D19" s="55" t="s">
        <v>22</v>
      </c>
      <c r="E19" s="55"/>
      <c r="F19" s="55" t="s">
        <v>1308</v>
      </c>
      <c r="G19" s="57">
        <v>1.000707</v>
      </c>
      <c r="H19" s="57">
        <v>76</v>
      </c>
      <c r="I19" s="55" t="s">
        <v>1309</v>
      </c>
      <c r="J19" s="58" t="s">
        <v>1310</v>
      </c>
      <c r="K19" s="37"/>
      <c r="L19" s="7"/>
      <c r="M19" s="74">
        <v>9</v>
      </c>
      <c r="N19" s="74" t="s">
        <v>1309</v>
      </c>
      <c r="O19" s="74" t="s">
        <v>54</v>
      </c>
      <c r="P19" s="74" t="s">
        <v>1310</v>
      </c>
      <c r="Q19" s="74">
        <v>0</v>
      </c>
      <c r="R19" s="75"/>
      <c r="S19" s="74">
        <v>9</v>
      </c>
      <c r="T19" s="74" t="s">
        <v>1309</v>
      </c>
      <c r="U19" s="74" t="s">
        <v>22</v>
      </c>
      <c r="V19" s="74" t="s">
        <v>1581</v>
      </c>
      <c r="W19" s="74">
        <v>0</v>
      </c>
    </row>
    <row r="20" spans="1:23" ht="13" x14ac:dyDescent="0.15">
      <c r="A20" s="55" t="s">
        <v>1311</v>
      </c>
      <c r="B20" s="56" t="s">
        <v>20</v>
      </c>
      <c r="C20" s="55" t="s">
        <v>21</v>
      </c>
      <c r="D20" s="55" t="s">
        <v>22</v>
      </c>
      <c r="E20" s="55"/>
      <c r="F20" s="55" t="s">
        <v>1312</v>
      </c>
      <c r="G20" s="57">
        <v>2.000702</v>
      </c>
      <c r="H20" s="57">
        <v>57</v>
      </c>
      <c r="I20" s="55" t="s">
        <v>1309</v>
      </c>
      <c r="J20" s="58" t="s">
        <v>1313</v>
      </c>
      <c r="K20" s="37"/>
      <c r="L20" s="7"/>
      <c r="M20" s="79">
        <v>1</v>
      </c>
      <c r="N20" s="79" t="s">
        <v>1288</v>
      </c>
      <c r="O20" s="79" t="s">
        <v>54</v>
      </c>
      <c r="P20" s="79" t="s">
        <v>1289</v>
      </c>
      <c r="Q20" s="79">
        <v>2242</v>
      </c>
      <c r="R20" s="75"/>
      <c r="S20" s="79">
        <v>1</v>
      </c>
      <c r="T20" s="79" t="s">
        <v>1288</v>
      </c>
      <c r="U20" s="79" t="s">
        <v>22</v>
      </c>
      <c r="V20" s="79" t="s">
        <v>1289</v>
      </c>
      <c r="W20" s="79">
        <v>1963</v>
      </c>
    </row>
    <row r="21" spans="1:23" ht="13" x14ac:dyDescent="0.15">
      <c r="A21" s="55" t="s">
        <v>1314</v>
      </c>
      <c r="B21" s="56" t="s">
        <v>20</v>
      </c>
      <c r="C21" s="55" t="s">
        <v>21</v>
      </c>
      <c r="D21" s="55" t="s">
        <v>22</v>
      </c>
      <c r="E21" s="55"/>
      <c r="F21" s="55" t="s">
        <v>1315</v>
      </c>
      <c r="G21" s="57">
        <v>3.0007060000000001</v>
      </c>
      <c r="H21" s="57">
        <v>55</v>
      </c>
      <c r="I21" s="55" t="s">
        <v>1309</v>
      </c>
      <c r="J21" s="58" t="s">
        <v>1316</v>
      </c>
      <c r="K21" s="37"/>
      <c r="L21" s="7"/>
      <c r="M21" s="79">
        <v>2</v>
      </c>
      <c r="N21" s="79" t="s">
        <v>1288</v>
      </c>
      <c r="O21" s="79" t="s">
        <v>54</v>
      </c>
      <c r="P21" s="79" t="s">
        <v>1292</v>
      </c>
      <c r="Q21" s="79">
        <v>1152</v>
      </c>
      <c r="R21" s="75"/>
      <c r="S21" s="79">
        <v>2</v>
      </c>
      <c r="T21" s="79" t="s">
        <v>1288</v>
      </c>
      <c r="U21" s="79" t="s">
        <v>22</v>
      </c>
      <c r="V21" s="79" t="s">
        <v>1292</v>
      </c>
      <c r="W21" s="79">
        <v>1378</v>
      </c>
    </row>
    <row r="22" spans="1:23" ht="13" x14ac:dyDescent="0.15">
      <c r="A22" s="55" t="s">
        <v>1317</v>
      </c>
      <c r="B22" s="56" t="s">
        <v>130</v>
      </c>
      <c r="C22" s="55" t="s">
        <v>21</v>
      </c>
      <c r="D22" s="55" t="s">
        <v>22</v>
      </c>
      <c r="E22" s="55"/>
      <c r="F22" s="55" t="s">
        <v>1318</v>
      </c>
      <c r="G22" s="57">
        <v>4.000705</v>
      </c>
      <c r="H22" s="57">
        <v>8</v>
      </c>
      <c r="I22" s="55" t="s">
        <v>1309</v>
      </c>
      <c r="J22" s="55" t="s">
        <v>1319</v>
      </c>
      <c r="K22" s="37"/>
      <c r="L22" s="7"/>
      <c r="M22" s="79">
        <v>3</v>
      </c>
      <c r="N22" s="79" t="s">
        <v>1288</v>
      </c>
      <c r="O22" s="79" t="s">
        <v>54</v>
      </c>
      <c r="P22" s="79" t="s">
        <v>1336</v>
      </c>
      <c r="Q22" s="79">
        <v>652</v>
      </c>
      <c r="R22" s="75"/>
      <c r="S22" s="79">
        <v>3</v>
      </c>
      <c r="T22" s="79" t="s">
        <v>1288</v>
      </c>
      <c r="U22" s="79" t="s">
        <v>22</v>
      </c>
      <c r="V22" s="79" t="s">
        <v>1295</v>
      </c>
      <c r="W22" s="79">
        <v>889</v>
      </c>
    </row>
    <row r="23" spans="1:23" ht="13" x14ac:dyDescent="0.15">
      <c r="A23" s="39" t="s">
        <v>1320</v>
      </c>
      <c r="B23" s="40" t="s">
        <v>20</v>
      </c>
      <c r="C23" s="39" t="s">
        <v>21</v>
      </c>
      <c r="D23" s="39" t="s">
        <v>54</v>
      </c>
      <c r="E23" s="39"/>
      <c r="F23" s="39" t="s">
        <v>1321</v>
      </c>
      <c r="G23" s="41">
        <v>1.000712</v>
      </c>
      <c r="H23" s="41">
        <v>99</v>
      </c>
      <c r="I23" s="39" t="s">
        <v>1309</v>
      </c>
      <c r="J23" s="42" t="s">
        <v>1313</v>
      </c>
      <c r="K23" s="37"/>
      <c r="L23" s="7"/>
      <c r="M23" s="79">
        <v>4</v>
      </c>
      <c r="N23" s="79" t="s">
        <v>1288</v>
      </c>
      <c r="O23" s="79" t="s">
        <v>54</v>
      </c>
      <c r="P23" s="79" t="s">
        <v>1295</v>
      </c>
      <c r="Q23" s="79">
        <v>650</v>
      </c>
      <c r="R23" s="75"/>
      <c r="S23" s="79">
        <v>4</v>
      </c>
      <c r="T23" s="79" t="s">
        <v>1288</v>
      </c>
      <c r="U23" s="79" t="s">
        <v>22</v>
      </c>
      <c r="V23" s="79" t="s">
        <v>1298</v>
      </c>
      <c r="W23" s="79">
        <v>570</v>
      </c>
    </row>
    <row r="24" spans="1:23" ht="13" x14ac:dyDescent="0.15">
      <c r="A24" s="39" t="s">
        <v>1322</v>
      </c>
      <c r="B24" s="40" t="s">
        <v>20</v>
      </c>
      <c r="C24" s="39" t="s">
        <v>21</v>
      </c>
      <c r="D24" s="39" t="s">
        <v>54</v>
      </c>
      <c r="E24" s="39"/>
      <c r="F24" s="39" t="s">
        <v>1323</v>
      </c>
      <c r="G24" s="41">
        <v>2.0007109999999999</v>
      </c>
      <c r="H24" s="41">
        <v>72</v>
      </c>
      <c r="I24" s="39" t="s">
        <v>1309</v>
      </c>
      <c r="J24" s="39" t="s">
        <v>1319</v>
      </c>
      <c r="K24" s="37"/>
      <c r="L24" s="7"/>
      <c r="M24" s="74">
        <v>5</v>
      </c>
      <c r="N24" s="74" t="s">
        <v>1288</v>
      </c>
      <c r="O24" s="74" t="s">
        <v>54</v>
      </c>
      <c r="P24" s="74" t="s">
        <v>1298</v>
      </c>
      <c r="Q24" s="74">
        <v>535</v>
      </c>
      <c r="R24" s="75"/>
      <c r="S24" s="74">
        <v>5</v>
      </c>
      <c r="T24" s="74" t="s">
        <v>1288</v>
      </c>
      <c r="U24" s="74" t="s">
        <v>22</v>
      </c>
      <c r="V24" s="74" t="s">
        <v>1331</v>
      </c>
      <c r="W24" s="74">
        <v>550</v>
      </c>
    </row>
    <row r="25" spans="1:23" ht="13" x14ac:dyDescent="0.15">
      <c r="A25" s="39" t="s">
        <v>1324</v>
      </c>
      <c r="B25" s="40" t="s">
        <v>20</v>
      </c>
      <c r="C25" s="39" t="s">
        <v>21</v>
      </c>
      <c r="D25" s="39" t="s">
        <v>54</v>
      </c>
      <c r="E25" s="39"/>
      <c r="F25" s="39" t="s">
        <v>1325</v>
      </c>
      <c r="G25" s="41">
        <v>3.0007139999999999</v>
      </c>
      <c r="H25" s="41">
        <v>5</v>
      </c>
      <c r="I25" s="39" t="s">
        <v>1309</v>
      </c>
      <c r="J25" s="42" t="s">
        <v>1316</v>
      </c>
      <c r="K25" s="37"/>
      <c r="L25" s="7"/>
      <c r="M25" s="74">
        <v>6</v>
      </c>
      <c r="N25" s="74" t="s">
        <v>1288</v>
      </c>
      <c r="O25" s="74" t="s">
        <v>54</v>
      </c>
      <c r="P25" s="74" t="s">
        <v>1331</v>
      </c>
      <c r="Q25" s="74">
        <v>156</v>
      </c>
      <c r="R25" s="75"/>
      <c r="S25" s="74">
        <v>6</v>
      </c>
      <c r="T25" s="74" t="s">
        <v>1288</v>
      </c>
      <c r="U25" s="74" t="s">
        <v>22</v>
      </c>
      <c r="V25" s="74" t="s">
        <v>1336</v>
      </c>
      <c r="W25" s="74">
        <v>499</v>
      </c>
    </row>
    <row r="26" spans="1:23" ht="13" hidden="1" x14ac:dyDescent="0.15">
      <c r="A26" s="45"/>
      <c r="B26" s="43"/>
      <c r="C26" s="45"/>
      <c r="D26" s="45"/>
      <c r="E26" s="45"/>
      <c r="F26" s="45"/>
      <c r="G26" s="46"/>
      <c r="H26" s="46"/>
      <c r="I26" s="45"/>
      <c r="J26" s="45"/>
      <c r="K26" s="37"/>
      <c r="L26" s="7"/>
    </row>
    <row r="27" spans="1:23" ht="13" x14ac:dyDescent="0.15">
      <c r="A27" s="55" t="s">
        <v>1326</v>
      </c>
      <c r="B27" s="56" t="s">
        <v>20</v>
      </c>
      <c r="C27" s="55" t="s">
        <v>85</v>
      </c>
      <c r="D27" s="55" t="s">
        <v>22</v>
      </c>
      <c r="E27" s="55"/>
      <c r="F27" s="55" t="s">
        <v>1287</v>
      </c>
      <c r="G27" s="57">
        <v>1.000669</v>
      </c>
      <c r="H27" s="57">
        <v>114</v>
      </c>
      <c r="I27" s="55" t="s">
        <v>1288</v>
      </c>
      <c r="J27" s="55" t="s">
        <v>1289</v>
      </c>
      <c r="K27" s="37"/>
      <c r="L27" s="7"/>
    </row>
    <row r="28" spans="1:23" ht="13" x14ac:dyDescent="0.15">
      <c r="A28" s="55" t="s">
        <v>1327</v>
      </c>
      <c r="B28" s="56" t="s">
        <v>20</v>
      </c>
      <c r="C28" s="55" t="s">
        <v>85</v>
      </c>
      <c r="D28" s="55" t="s">
        <v>22</v>
      </c>
      <c r="E28" s="55"/>
      <c r="F28" s="55" t="s">
        <v>1328</v>
      </c>
      <c r="G28" s="57">
        <v>2.0006710000000001</v>
      </c>
      <c r="H28" s="57">
        <v>90</v>
      </c>
      <c r="I28" s="55" t="s">
        <v>1288</v>
      </c>
      <c r="J28" s="58" t="s">
        <v>1295</v>
      </c>
      <c r="K28" s="37"/>
      <c r="L28" s="7"/>
    </row>
    <row r="29" spans="1:23" ht="13" x14ac:dyDescent="0.15">
      <c r="A29" s="55" t="s">
        <v>1329</v>
      </c>
      <c r="B29" s="56" t="s">
        <v>20</v>
      </c>
      <c r="C29" s="55" t="s">
        <v>85</v>
      </c>
      <c r="D29" s="55" t="s">
        <v>22</v>
      </c>
      <c r="E29" s="55"/>
      <c r="F29" s="55" t="s">
        <v>1330</v>
      </c>
      <c r="G29" s="57">
        <v>3.0006740000000001</v>
      </c>
      <c r="H29" s="57">
        <v>78</v>
      </c>
      <c r="I29" s="55" t="s">
        <v>1288</v>
      </c>
      <c r="J29" s="58" t="s">
        <v>1331</v>
      </c>
      <c r="K29" s="37"/>
      <c r="L29" s="7"/>
    </row>
    <row r="30" spans="1:23" ht="13" x14ac:dyDescent="0.15">
      <c r="A30" s="55" t="s">
        <v>1332</v>
      </c>
      <c r="B30" s="56" t="s">
        <v>20</v>
      </c>
      <c r="C30" s="55" t="s">
        <v>85</v>
      </c>
      <c r="D30" s="55" t="s">
        <v>22</v>
      </c>
      <c r="E30" s="55"/>
      <c r="F30" s="55" t="s">
        <v>1333</v>
      </c>
      <c r="G30" s="57">
        <v>4.0006789999999999</v>
      </c>
      <c r="H30" s="57">
        <v>76</v>
      </c>
      <c r="I30" s="55" t="s">
        <v>1288</v>
      </c>
      <c r="J30" s="58" t="s">
        <v>1292</v>
      </c>
      <c r="K30" s="37"/>
      <c r="L30" s="7"/>
    </row>
    <row r="31" spans="1:23" ht="13" x14ac:dyDescent="0.15">
      <c r="A31" s="55" t="s">
        <v>1334</v>
      </c>
      <c r="B31" s="56"/>
      <c r="C31" s="55" t="s">
        <v>85</v>
      </c>
      <c r="D31" s="55" t="s">
        <v>22</v>
      </c>
      <c r="E31" s="55"/>
      <c r="F31" s="55" t="s">
        <v>1335</v>
      </c>
      <c r="G31" s="57">
        <v>5.0006760000000003</v>
      </c>
      <c r="H31" s="57">
        <v>66</v>
      </c>
      <c r="I31" s="55" t="s">
        <v>1288</v>
      </c>
      <c r="J31" s="58" t="s">
        <v>1336</v>
      </c>
      <c r="K31" s="37"/>
      <c r="L31" s="7"/>
    </row>
    <row r="32" spans="1:23" ht="13" x14ac:dyDescent="0.15">
      <c r="A32" s="55" t="s">
        <v>1337</v>
      </c>
      <c r="B32" s="56"/>
      <c r="C32" s="55" t="s">
        <v>85</v>
      </c>
      <c r="D32" s="55" t="s">
        <v>22</v>
      </c>
      <c r="E32" s="55"/>
      <c r="F32" s="55" t="s">
        <v>1297</v>
      </c>
      <c r="G32" s="57">
        <v>6.0006729999999999</v>
      </c>
      <c r="H32" s="57">
        <v>64</v>
      </c>
      <c r="I32" s="55" t="s">
        <v>1288</v>
      </c>
      <c r="J32" s="58" t="s">
        <v>1298</v>
      </c>
      <c r="K32" s="37"/>
      <c r="L32" s="7"/>
    </row>
    <row r="33" spans="1:12" ht="13" x14ac:dyDescent="0.15">
      <c r="A33" s="39" t="s">
        <v>1338</v>
      </c>
      <c r="B33" s="40" t="s">
        <v>20</v>
      </c>
      <c r="C33" s="39" t="s">
        <v>85</v>
      </c>
      <c r="D33" s="39" t="s">
        <v>54</v>
      </c>
      <c r="E33" s="39"/>
      <c r="F33" s="39" t="s">
        <v>1300</v>
      </c>
      <c r="G33" s="41">
        <v>1.000683</v>
      </c>
      <c r="H33" s="41">
        <v>101</v>
      </c>
      <c r="I33" s="39" t="s">
        <v>1288</v>
      </c>
      <c r="J33" s="39" t="s">
        <v>1289</v>
      </c>
      <c r="K33" s="37"/>
      <c r="L33" s="7"/>
    </row>
    <row r="34" spans="1:12" ht="13" x14ac:dyDescent="0.15">
      <c r="A34" s="39" t="s">
        <v>1339</v>
      </c>
      <c r="B34" s="40" t="s">
        <v>20</v>
      </c>
      <c r="C34" s="39" t="s">
        <v>85</v>
      </c>
      <c r="D34" s="39" t="s">
        <v>54</v>
      </c>
      <c r="E34" s="39"/>
      <c r="F34" s="39" t="s">
        <v>1302</v>
      </c>
      <c r="G34" s="41">
        <v>2.0006979999999999</v>
      </c>
      <c r="H34" s="41">
        <v>97</v>
      </c>
      <c r="I34" s="39" t="s">
        <v>1288</v>
      </c>
      <c r="J34" s="42" t="s">
        <v>1292</v>
      </c>
      <c r="K34" s="37"/>
      <c r="L34" s="7"/>
    </row>
    <row r="35" spans="1:12" ht="13" x14ac:dyDescent="0.15">
      <c r="A35" s="39" t="s">
        <v>1340</v>
      </c>
      <c r="B35" s="40" t="s">
        <v>20</v>
      </c>
      <c r="C35" s="39" t="s">
        <v>85</v>
      </c>
      <c r="D35" s="39" t="s">
        <v>54</v>
      </c>
      <c r="E35" s="39"/>
      <c r="F35" s="39" t="s">
        <v>1306</v>
      </c>
      <c r="G35" s="41">
        <v>3.0006840000000001</v>
      </c>
      <c r="H35" s="41">
        <v>74</v>
      </c>
      <c r="I35" s="39" t="s">
        <v>1288</v>
      </c>
      <c r="J35" s="42" t="s">
        <v>1295</v>
      </c>
      <c r="K35" s="37"/>
      <c r="L35" s="7"/>
    </row>
    <row r="36" spans="1:12" ht="13" x14ac:dyDescent="0.15">
      <c r="A36" s="39" t="s">
        <v>1341</v>
      </c>
      <c r="B36" s="40" t="s">
        <v>20</v>
      </c>
      <c r="C36" s="39" t="s">
        <v>85</v>
      </c>
      <c r="D36" s="39" t="s">
        <v>54</v>
      </c>
      <c r="E36" s="39"/>
      <c r="F36" s="39" t="s">
        <v>1342</v>
      </c>
      <c r="G36" s="41">
        <v>4.0006880000000002</v>
      </c>
      <c r="H36" s="41">
        <v>68</v>
      </c>
      <c r="I36" s="39" t="s">
        <v>1288</v>
      </c>
      <c r="J36" s="42" t="s">
        <v>1298</v>
      </c>
      <c r="K36" s="37"/>
      <c r="L36" s="7"/>
    </row>
    <row r="37" spans="1:12" ht="13" x14ac:dyDescent="0.15">
      <c r="A37" s="39" t="s">
        <v>1343</v>
      </c>
      <c r="B37" s="40"/>
      <c r="C37" s="39" t="s">
        <v>85</v>
      </c>
      <c r="D37" s="39" t="s">
        <v>54</v>
      </c>
      <c r="E37" s="39"/>
      <c r="F37" s="39" t="s">
        <v>1344</v>
      </c>
      <c r="G37" s="41">
        <v>5.000686</v>
      </c>
      <c r="H37" s="41">
        <v>24</v>
      </c>
      <c r="I37" s="39" t="s">
        <v>1288</v>
      </c>
      <c r="J37" s="42" t="s">
        <v>1336</v>
      </c>
      <c r="K37" s="37"/>
      <c r="L37" s="7"/>
    </row>
    <row r="38" spans="1:12" ht="13" x14ac:dyDescent="0.15">
      <c r="A38" s="55" t="s">
        <v>1345</v>
      </c>
      <c r="B38" s="56" t="s">
        <v>20</v>
      </c>
      <c r="C38" s="55" t="s">
        <v>85</v>
      </c>
      <c r="D38" s="55" t="s">
        <v>22</v>
      </c>
      <c r="E38" s="55"/>
      <c r="F38" s="55" t="s">
        <v>1308</v>
      </c>
      <c r="G38" s="57">
        <v>1.0006809999999999</v>
      </c>
      <c r="H38" s="57">
        <v>103</v>
      </c>
      <c r="I38" s="55" t="s">
        <v>1309</v>
      </c>
      <c r="J38" s="58" t="s">
        <v>1310</v>
      </c>
      <c r="K38" s="37"/>
      <c r="L38" s="7"/>
    </row>
    <row r="39" spans="1:12" ht="13" x14ac:dyDescent="0.15">
      <c r="A39" s="55" t="s">
        <v>1346</v>
      </c>
      <c r="B39" s="56" t="s">
        <v>20</v>
      </c>
      <c r="C39" s="55" t="s">
        <v>85</v>
      </c>
      <c r="D39" s="55" t="s">
        <v>22</v>
      </c>
      <c r="E39" s="55"/>
      <c r="F39" s="55" t="s">
        <v>1347</v>
      </c>
      <c r="G39" s="57">
        <v>2.0006819999999998</v>
      </c>
      <c r="H39" s="57">
        <v>79</v>
      </c>
      <c r="I39" s="55" t="s">
        <v>1309</v>
      </c>
      <c r="J39" s="58" t="s">
        <v>1348</v>
      </c>
      <c r="K39" s="37"/>
      <c r="L39" s="7"/>
    </row>
    <row r="40" spans="1:12" ht="13" x14ac:dyDescent="0.15">
      <c r="A40" s="55" t="s">
        <v>1349</v>
      </c>
      <c r="B40" s="56" t="s">
        <v>20</v>
      </c>
      <c r="C40" s="55" t="s">
        <v>85</v>
      </c>
      <c r="D40" s="55" t="s">
        <v>22</v>
      </c>
      <c r="E40" s="55"/>
      <c r="F40" s="55" t="s">
        <v>1318</v>
      </c>
      <c r="G40" s="57">
        <v>3.000677</v>
      </c>
      <c r="H40" s="57">
        <v>72</v>
      </c>
      <c r="I40" s="55" t="s">
        <v>1309</v>
      </c>
      <c r="J40" s="55" t="s">
        <v>1319</v>
      </c>
      <c r="K40" s="37"/>
      <c r="L40" s="7"/>
    </row>
    <row r="41" spans="1:12" ht="13" x14ac:dyDescent="0.15">
      <c r="A41" s="55" t="s">
        <v>1350</v>
      </c>
      <c r="B41" s="56" t="s">
        <v>1351</v>
      </c>
      <c r="C41" s="55" t="s">
        <v>85</v>
      </c>
      <c r="D41" s="55" t="s">
        <v>22</v>
      </c>
      <c r="E41" s="55"/>
      <c r="F41" s="55" t="s">
        <v>1352</v>
      </c>
      <c r="G41" s="57">
        <v>4.0006719999999998</v>
      </c>
      <c r="H41" s="57">
        <v>65</v>
      </c>
      <c r="I41" s="55" t="s">
        <v>1309</v>
      </c>
      <c r="J41" s="58" t="s">
        <v>1353</v>
      </c>
      <c r="K41" s="37"/>
      <c r="L41" s="7"/>
    </row>
    <row r="42" spans="1:12" ht="13" x14ac:dyDescent="0.15">
      <c r="A42" s="55" t="s">
        <v>1354</v>
      </c>
      <c r="B42" s="56"/>
      <c r="C42" s="55" t="s">
        <v>85</v>
      </c>
      <c r="D42" s="55" t="s">
        <v>22</v>
      </c>
      <c r="E42" s="55"/>
      <c r="F42" s="55" t="s">
        <v>1355</v>
      </c>
      <c r="G42" s="57">
        <v>5.00068</v>
      </c>
      <c r="H42" s="57">
        <v>64</v>
      </c>
      <c r="I42" s="55" t="s">
        <v>1309</v>
      </c>
      <c r="J42" s="58" t="s">
        <v>1316</v>
      </c>
      <c r="K42" s="37"/>
      <c r="L42" s="7"/>
    </row>
    <row r="43" spans="1:12" ht="13" x14ac:dyDescent="0.15">
      <c r="A43" s="55" t="s">
        <v>1356</v>
      </c>
      <c r="B43" s="56"/>
      <c r="C43" s="55" t="s">
        <v>85</v>
      </c>
      <c r="D43" s="55" t="s">
        <v>22</v>
      </c>
      <c r="E43" s="55"/>
      <c r="F43" s="55" t="s">
        <v>1312</v>
      </c>
      <c r="G43" s="57">
        <v>6.0006700000000004</v>
      </c>
      <c r="H43" s="57">
        <v>62</v>
      </c>
      <c r="I43" s="55" t="s">
        <v>1309</v>
      </c>
      <c r="J43" s="58" t="s">
        <v>1313</v>
      </c>
      <c r="K43" s="37"/>
      <c r="L43" s="7"/>
    </row>
    <row r="44" spans="1:12" ht="13" x14ac:dyDescent="0.15">
      <c r="A44" s="55" t="s">
        <v>1357</v>
      </c>
      <c r="B44" s="56"/>
      <c r="C44" s="55" t="s">
        <v>85</v>
      </c>
      <c r="D44" s="55" t="s">
        <v>22</v>
      </c>
      <c r="E44" s="55"/>
      <c r="F44" s="55" t="s">
        <v>1358</v>
      </c>
      <c r="G44" s="57">
        <v>7.0006750000000002</v>
      </c>
      <c r="H44" s="57">
        <v>59</v>
      </c>
      <c r="I44" s="55" t="s">
        <v>1309</v>
      </c>
      <c r="J44" s="58" t="s">
        <v>1359</v>
      </c>
      <c r="K44" s="37"/>
      <c r="L44" s="7"/>
    </row>
    <row r="45" spans="1:12" ht="13" x14ac:dyDescent="0.15">
      <c r="A45" s="55" t="s">
        <v>1360</v>
      </c>
      <c r="B45" s="56"/>
      <c r="C45" s="55" t="s">
        <v>85</v>
      </c>
      <c r="D45" s="55" t="s">
        <v>22</v>
      </c>
      <c r="E45" s="55"/>
      <c r="F45" s="55" t="s">
        <v>1361</v>
      </c>
      <c r="G45" s="57">
        <v>8.0006780000000006</v>
      </c>
      <c r="H45" s="57">
        <v>32</v>
      </c>
      <c r="I45" s="55" t="s">
        <v>1309</v>
      </c>
      <c r="J45" s="58" t="s">
        <v>1362</v>
      </c>
      <c r="K45" s="37"/>
      <c r="L45" s="7"/>
    </row>
    <row r="46" spans="1:12" ht="13" x14ac:dyDescent="0.15">
      <c r="A46" s="39" t="s">
        <v>1363</v>
      </c>
      <c r="B46" s="40" t="s">
        <v>20</v>
      </c>
      <c r="C46" s="39" t="s">
        <v>85</v>
      </c>
      <c r="D46" s="39" t="s">
        <v>54</v>
      </c>
      <c r="E46" s="39"/>
      <c r="F46" s="39" t="s">
        <v>1364</v>
      </c>
      <c r="G46" s="41">
        <v>1.0006969999999999</v>
      </c>
      <c r="H46" s="41">
        <v>106</v>
      </c>
      <c r="I46" s="39" t="s">
        <v>1309</v>
      </c>
      <c r="J46" s="39" t="s">
        <v>1319</v>
      </c>
      <c r="K46" s="37"/>
      <c r="L46" s="7"/>
    </row>
    <row r="47" spans="1:12" ht="13" x14ac:dyDescent="0.15">
      <c r="A47" s="39" t="s">
        <v>1365</v>
      </c>
      <c r="B47" s="40" t="s">
        <v>20</v>
      </c>
      <c r="C47" s="39" t="s">
        <v>85</v>
      </c>
      <c r="D47" s="39" t="s">
        <v>54</v>
      </c>
      <c r="E47" s="39"/>
      <c r="F47" s="39" t="s">
        <v>1366</v>
      </c>
      <c r="G47" s="41">
        <v>2.0006870000000001</v>
      </c>
      <c r="H47" s="41">
        <v>105</v>
      </c>
      <c r="I47" s="39" t="s">
        <v>1309</v>
      </c>
      <c r="J47" s="42" t="s">
        <v>1313</v>
      </c>
      <c r="K47" s="37"/>
      <c r="L47" s="7"/>
    </row>
    <row r="48" spans="1:12" ht="13" x14ac:dyDescent="0.15">
      <c r="A48" s="39" t="s">
        <v>1367</v>
      </c>
      <c r="B48" s="40" t="s">
        <v>20</v>
      </c>
      <c r="C48" s="39" t="s">
        <v>85</v>
      </c>
      <c r="D48" s="39" t="s">
        <v>54</v>
      </c>
      <c r="E48" s="39"/>
      <c r="F48" s="39" t="s">
        <v>1368</v>
      </c>
      <c r="G48" s="41">
        <v>3.0007000000000001</v>
      </c>
      <c r="H48" s="41">
        <v>87</v>
      </c>
      <c r="I48" s="39" t="s">
        <v>1309</v>
      </c>
      <c r="J48" s="42" t="s">
        <v>1348</v>
      </c>
      <c r="K48" s="37"/>
      <c r="L48" s="7"/>
    </row>
    <row r="49" spans="1:12" ht="13" x14ac:dyDescent="0.15">
      <c r="A49" s="39" t="s">
        <v>1369</v>
      </c>
      <c r="B49" s="40" t="s">
        <v>20</v>
      </c>
      <c r="C49" s="39" t="s">
        <v>85</v>
      </c>
      <c r="D49" s="39" t="s">
        <v>54</v>
      </c>
      <c r="E49" s="39"/>
      <c r="F49" s="39" t="s">
        <v>1370</v>
      </c>
      <c r="G49" s="41">
        <v>4.0006849999999998</v>
      </c>
      <c r="H49" s="41">
        <v>80</v>
      </c>
      <c r="I49" s="39" t="s">
        <v>1309</v>
      </c>
      <c r="J49" s="42" t="s">
        <v>1359</v>
      </c>
      <c r="K49" s="37"/>
      <c r="L49" s="7"/>
    </row>
    <row r="50" spans="1:12" ht="13" x14ac:dyDescent="0.15">
      <c r="A50" s="39" t="s">
        <v>1371</v>
      </c>
      <c r="B50" s="40"/>
      <c r="C50" s="39" t="s">
        <v>85</v>
      </c>
      <c r="D50" s="39" t="s">
        <v>54</v>
      </c>
      <c r="E50" s="39"/>
      <c r="F50" s="39" t="s">
        <v>1372</v>
      </c>
      <c r="G50" s="41">
        <v>5.000699</v>
      </c>
      <c r="H50" s="41">
        <v>51</v>
      </c>
      <c r="I50" s="39" t="s">
        <v>1309</v>
      </c>
      <c r="J50" s="42" t="s">
        <v>1316</v>
      </c>
      <c r="K50" s="37"/>
      <c r="L50" s="7"/>
    </row>
    <row r="51" spans="1:12" ht="13" x14ac:dyDescent="0.15">
      <c r="A51" s="39" t="s">
        <v>1373</v>
      </c>
      <c r="B51" s="40"/>
      <c r="C51" s="39" t="s">
        <v>85</v>
      </c>
      <c r="D51" s="39" t="s">
        <v>54</v>
      </c>
      <c r="E51" s="39"/>
      <c r="F51" s="39" t="s">
        <v>1374</v>
      </c>
      <c r="G51" s="41">
        <v>6.0006959999999996</v>
      </c>
      <c r="H51" s="41">
        <v>43</v>
      </c>
      <c r="I51" s="39" t="s">
        <v>1309</v>
      </c>
      <c r="J51" s="42" t="s">
        <v>1353</v>
      </c>
      <c r="K51" s="37"/>
      <c r="L51" s="7"/>
    </row>
    <row r="52" spans="1:12" ht="13" hidden="1" x14ac:dyDescent="0.15">
      <c r="A52" s="45"/>
      <c r="B52" s="43"/>
      <c r="C52" s="45"/>
      <c r="D52" s="45"/>
      <c r="E52" s="45"/>
      <c r="F52" s="45"/>
      <c r="G52" s="46"/>
      <c r="H52" s="46"/>
      <c r="I52" s="45"/>
      <c r="J52" s="47"/>
      <c r="K52" s="45"/>
      <c r="L52" s="7"/>
    </row>
    <row r="53" spans="1:12" ht="13" x14ac:dyDescent="0.15">
      <c r="A53" s="55" t="s">
        <v>1375</v>
      </c>
      <c r="B53" s="56" t="s">
        <v>20</v>
      </c>
      <c r="C53" s="55" t="s">
        <v>127</v>
      </c>
      <c r="D53" s="55" t="s">
        <v>22</v>
      </c>
      <c r="E53" s="55"/>
      <c r="F53" s="55" t="s">
        <v>1376</v>
      </c>
      <c r="G53" s="57">
        <v>1.0006459999999999</v>
      </c>
      <c r="H53" s="57">
        <v>73</v>
      </c>
      <c r="I53" s="55" t="s">
        <v>1288</v>
      </c>
      <c r="J53" s="58" t="s">
        <v>1295</v>
      </c>
      <c r="K53" s="55"/>
      <c r="L53" s="7"/>
    </row>
    <row r="54" spans="1:12" ht="13" x14ac:dyDescent="0.15">
      <c r="A54" s="55" t="s">
        <v>1377</v>
      </c>
      <c r="B54" s="56" t="s">
        <v>20</v>
      </c>
      <c r="C54" s="55" t="s">
        <v>127</v>
      </c>
      <c r="D54" s="55" t="s">
        <v>22</v>
      </c>
      <c r="E54" s="55"/>
      <c r="F54" s="55" t="s">
        <v>1378</v>
      </c>
      <c r="G54" s="57">
        <v>2.0006469999999998</v>
      </c>
      <c r="H54" s="57">
        <v>72</v>
      </c>
      <c r="I54" s="55" t="s">
        <v>1288</v>
      </c>
      <c r="J54" s="58" t="s">
        <v>1331</v>
      </c>
      <c r="K54" s="55"/>
      <c r="L54" s="7"/>
    </row>
    <row r="55" spans="1:12" ht="13" x14ac:dyDescent="0.15">
      <c r="A55" s="55" t="s">
        <v>1379</v>
      </c>
      <c r="B55" s="56" t="s">
        <v>20</v>
      </c>
      <c r="C55" s="55" t="s">
        <v>127</v>
      </c>
      <c r="D55" s="55" t="s">
        <v>22</v>
      </c>
      <c r="E55" s="55"/>
      <c r="F55" s="55" t="s">
        <v>1380</v>
      </c>
      <c r="G55" s="57">
        <v>3.0006499999999998</v>
      </c>
      <c r="H55" s="57">
        <v>71</v>
      </c>
      <c r="I55" s="55" t="s">
        <v>1288</v>
      </c>
      <c r="J55" s="55" t="s">
        <v>1289</v>
      </c>
      <c r="K55" s="55"/>
      <c r="L55" s="7"/>
    </row>
    <row r="56" spans="1:12" ht="13" x14ac:dyDescent="0.15">
      <c r="A56" s="55" t="s">
        <v>1381</v>
      </c>
      <c r="B56" s="56" t="s">
        <v>20</v>
      </c>
      <c r="C56" s="55" t="s">
        <v>127</v>
      </c>
      <c r="D56" s="55" t="s">
        <v>22</v>
      </c>
      <c r="E56" s="55"/>
      <c r="F56" s="55" t="s">
        <v>1382</v>
      </c>
      <c r="G56" s="57">
        <v>4.0006519999999997</v>
      </c>
      <c r="H56" s="57">
        <v>69</v>
      </c>
      <c r="I56" s="55" t="s">
        <v>1288</v>
      </c>
      <c r="J56" s="58" t="s">
        <v>1336</v>
      </c>
      <c r="K56" s="55"/>
      <c r="L56" s="7"/>
    </row>
    <row r="57" spans="1:12" ht="13" x14ac:dyDescent="0.15">
      <c r="A57" s="55" t="s">
        <v>1383</v>
      </c>
      <c r="B57" s="56"/>
      <c r="C57" s="55" t="s">
        <v>127</v>
      </c>
      <c r="D57" s="55" t="s">
        <v>22</v>
      </c>
      <c r="E57" s="55"/>
      <c r="F57" s="55" t="s">
        <v>1384</v>
      </c>
      <c r="G57" s="57">
        <v>5.0006449999999996</v>
      </c>
      <c r="H57" s="57">
        <v>59</v>
      </c>
      <c r="I57" s="55" t="s">
        <v>1288</v>
      </c>
      <c r="J57" s="58" t="s">
        <v>1298</v>
      </c>
      <c r="K57" s="55"/>
      <c r="L57" s="7"/>
    </row>
    <row r="58" spans="1:12" ht="13" x14ac:dyDescent="0.15">
      <c r="A58" s="55" t="s">
        <v>1385</v>
      </c>
      <c r="B58" s="56"/>
      <c r="C58" s="55" t="s">
        <v>127</v>
      </c>
      <c r="D58" s="55" t="s">
        <v>22</v>
      </c>
      <c r="E58" s="55"/>
      <c r="F58" s="55" t="s">
        <v>1386</v>
      </c>
      <c r="G58" s="57">
        <v>6.0006539999999999</v>
      </c>
      <c r="H58" s="57">
        <v>56</v>
      </c>
      <c r="I58" s="55" t="s">
        <v>1288</v>
      </c>
      <c r="J58" s="58" t="s">
        <v>1292</v>
      </c>
      <c r="K58" s="55"/>
      <c r="L58" s="7"/>
    </row>
    <row r="59" spans="1:12" ht="13" x14ac:dyDescent="0.15">
      <c r="A59" s="39" t="s">
        <v>1387</v>
      </c>
      <c r="B59" s="40" t="s">
        <v>20</v>
      </c>
      <c r="C59" s="39" t="s">
        <v>127</v>
      </c>
      <c r="D59" s="39" t="s">
        <v>54</v>
      </c>
      <c r="E59" s="39"/>
      <c r="F59" s="39" t="s">
        <v>1388</v>
      </c>
      <c r="G59" s="41">
        <v>1.0006569999999999</v>
      </c>
      <c r="H59" s="41">
        <v>140</v>
      </c>
      <c r="I59" s="39" t="s">
        <v>1288</v>
      </c>
      <c r="J59" s="39" t="s">
        <v>1289</v>
      </c>
      <c r="K59" s="39"/>
      <c r="L59" s="7"/>
    </row>
    <row r="60" spans="1:12" ht="13" x14ac:dyDescent="0.15">
      <c r="A60" s="39" t="s">
        <v>1389</v>
      </c>
      <c r="B60" s="40" t="s">
        <v>20</v>
      </c>
      <c r="C60" s="39" t="s">
        <v>127</v>
      </c>
      <c r="D60" s="39" t="s">
        <v>54</v>
      </c>
      <c r="E60" s="39"/>
      <c r="F60" s="39" t="s">
        <v>1390</v>
      </c>
      <c r="G60" s="41">
        <v>2.000661</v>
      </c>
      <c r="H60" s="41">
        <v>96</v>
      </c>
      <c r="I60" s="39" t="s">
        <v>1288</v>
      </c>
      <c r="J60" s="42" t="s">
        <v>1336</v>
      </c>
      <c r="K60" s="39"/>
      <c r="L60" s="7"/>
    </row>
    <row r="61" spans="1:12" ht="13" x14ac:dyDescent="0.15">
      <c r="A61" s="39" t="s">
        <v>1391</v>
      </c>
      <c r="B61" s="40" t="s">
        <v>20</v>
      </c>
      <c r="C61" s="39" t="s">
        <v>127</v>
      </c>
      <c r="D61" s="39" t="s">
        <v>54</v>
      </c>
      <c r="E61" s="39"/>
      <c r="F61" s="39" t="s">
        <v>1392</v>
      </c>
      <c r="G61" s="41">
        <v>3.0006620000000002</v>
      </c>
      <c r="H61" s="41">
        <v>83</v>
      </c>
      <c r="I61" s="39" t="s">
        <v>1288</v>
      </c>
      <c r="J61" s="42" t="s">
        <v>1292</v>
      </c>
      <c r="K61" s="39"/>
      <c r="L61" s="7"/>
    </row>
    <row r="62" spans="1:12" ht="13" x14ac:dyDescent="0.15">
      <c r="A62" s="39" t="s">
        <v>1393</v>
      </c>
      <c r="B62" s="40" t="s">
        <v>20</v>
      </c>
      <c r="C62" s="39" t="s">
        <v>127</v>
      </c>
      <c r="D62" s="39" t="s">
        <v>54</v>
      </c>
      <c r="E62" s="39"/>
      <c r="F62" s="39" t="s">
        <v>1394</v>
      </c>
      <c r="G62" s="41">
        <v>4.0006579999999996</v>
      </c>
      <c r="H62" s="41">
        <v>68</v>
      </c>
      <c r="I62" s="39" t="s">
        <v>1288</v>
      </c>
      <c r="J62" s="42" t="s">
        <v>1298</v>
      </c>
      <c r="K62" s="39"/>
      <c r="L62" s="7"/>
    </row>
    <row r="63" spans="1:12" ht="13" x14ac:dyDescent="0.15">
      <c r="A63" s="39" t="s">
        <v>1395</v>
      </c>
      <c r="B63" s="40"/>
      <c r="C63" s="39" t="s">
        <v>127</v>
      </c>
      <c r="D63" s="39" t="s">
        <v>54</v>
      </c>
      <c r="E63" s="39"/>
      <c r="F63" s="39" t="s">
        <v>1396</v>
      </c>
      <c r="G63" s="41">
        <v>5.0006589999999997</v>
      </c>
      <c r="H63" s="41">
        <v>67</v>
      </c>
      <c r="I63" s="39" t="s">
        <v>1288</v>
      </c>
      <c r="J63" s="42" t="s">
        <v>1295</v>
      </c>
      <c r="K63" s="39"/>
      <c r="L63" s="7"/>
    </row>
    <row r="64" spans="1:12" ht="13" x14ac:dyDescent="0.15">
      <c r="A64" s="55" t="s">
        <v>1397</v>
      </c>
      <c r="B64" s="56" t="s">
        <v>20</v>
      </c>
      <c r="C64" s="55" t="s">
        <v>127</v>
      </c>
      <c r="D64" s="55" t="s">
        <v>22</v>
      </c>
      <c r="E64" s="55"/>
      <c r="F64" s="56" t="s">
        <v>1398</v>
      </c>
      <c r="G64" s="57">
        <v>1.000656</v>
      </c>
      <c r="H64" s="57">
        <v>89</v>
      </c>
      <c r="I64" s="55" t="s">
        <v>1309</v>
      </c>
      <c r="J64" s="58" t="s">
        <v>1310</v>
      </c>
      <c r="K64" s="55"/>
      <c r="L64" s="7"/>
    </row>
    <row r="65" spans="1:12" ht="13" x14ac:dyDescent="0.15">
      <c r="A65" s="55" t="s">
        <v>1399</v>
      </c>
      <c r="B65" s="56" t="s">
        <v>20</v>
      </c>
      <c r="C65" s="55" t="s">
        <v>127</v>
      </c>
      <c r="D65" s="55" t="s">
        <v>22</v>
      </c>
      <c r="E65" s="55"/>
      <c r="F65" s="55" t="s">
        <v>1400</v>
      </c>
      <c r="G65" s="57">
        <v>2.0006550000000001</v>
      </c>
      <c r="H65" s="57">
        <v>87</v>
      </c>
      <c r="I65" s="55" t="s">
        <v>1309</v>
      </c>
      <c r="J65" s="58" t="s">
        <v>1316</v>
      </c>
      <c r="K65" s="55"/>
      <c r="L65" s="7"/>
    </row>
    <row r="66" spans="1:12" ht="13" x14ac:dyDescent="0.15">
      <c r="A66" s="55" t="s">
        <v>1401</v>
      </c>
      <c r="B66" s="56" t="s">
        <v>20</v>
      </c>
      <c r="C66" s="55" t="s">
        <v>127</v>
      </c>
      <c r="D66" s="55" t="s">
        <v>22</v>
      </c>
      <c r="E66" s="55"/>
      <c r="F66" s="55" t="s">
        <v>1402</v>
      </c>
      <c r="G66" s="57">
        <v>3.000648</v>
      </c>
      <c r="H66" s="57">
        <v>67</v>
      </c>
      <c r="I66" s="55" t="s">
        <v>1309</v>
      </c>
      <c r="J66" s="58" t="s">
        <v>1359</v>
      </c>
      <c r="K66" s="55"/>
      <c r="L66" s="7"/>
    </row>
    <row r="67" spans="1:12" ht="13" x14ac:dyDescent="0.15">
      <c r="A67" s="55" t="s">
        <v>1403</v>
      </c>
      <c r="B67" s="56" t="s">
        <v>20</v>
      </c>
      <c r="C67" s="55" t="s">
        <v>127</v>
      </c>
      <c r="D67" s="55" t="s">
        <v>22</v>
      </c>
      <c r="E67" s="55"/>
      <c r="F67" s="55" t="s">
        <v>1404</v>
      </c>
      <c r="G67" s="57">
        <v>4.0006490000000001</v>
      </c>
      <c r="H67" s="57">
        <v>64</v>
      </c>
      <c r="I67" s="55" t="s">
        <v>1309</v>
      </c>
      <c r="J67" s="58" t="s">
        <v>1353</v>
      </c>
      <c r="K67" s="55"/>
      <c r="L67" s="7"/>
    </row>
    <row r="68" spans="1:12" ht="13" x14ac:dyDescent="0.15">
      <c r="A68" s="55" t="s">
        <v>1405</v>
      </c>
      <c r="B68" s="56"/>
      <c r="C68" s="55" t="s">
        <v>127</v>
      </c>
      <c r="D68" s="55" t="s">
        <v>22</v>
      </c>
      <c r="E68" s="55"/>
      <c r="F68" s="55" t="s">
        <v>1406</v>
      </c>
      <c r="G68" s="57">
        <v>5.0006510000000004</v>
      </c>
      <c r="H68" s="57">
        <v>57</v>
      </c>
      <c r="I68" s="55" t="s">
        <v>1309</v>
      </c>
      <c r="J68" s="58" t="s">
        <v>1313</v>
      </c>
      <c r="K68" s="55"/>
      <c r="L68" s="7"/>
    </row>
    <row r="69" spans="1:12" ht="13" x14ac:dyDescent="0.15">
      <c r="A69" s="55" t="s">
        <v>1407</v>
      </c>
      <c r="B69" s="56"/>
      <c r="C69" s="55" t="s">
        <v>127</v>
      </c>
      <c r="D69" s="55" t="s">
        <v>22</v>
      </c>
      <c r="E69" s="55"/>
      <c r="F69" s="55" t="s">
        <v>1408</v>
      </c>
      <c r="G69" s="57">
        <v>6.0006529999999998</v>
      </c>
      <c r="H69" s="57">
        <v>42</v>
      </c>
      <c r="I69" s="55" t="s">
        <v>1309</v>
      </c>
      <c r="J69" s="55" t="s">
        <v>1319</v>
      </c>
      <c r="K69" s="55"/>
      <c r="L69" s="7"/>
    </row>
    <row r="70" spans="1:12" ht="13" x14ac:dyDescent="0.15">
      <c r="A70" s="39" t="s">
        <v>1409</v>
      </c>
      <c r="B70" s="40" t="s">
        <v>20</v>
      </c>
      <c r="C70" s="39" t="s">
        <v>127</v>
      </c>
      <c r="D70" s="39" t="s">
        <v>54</v>
      </c>
      <c r="E70" s="39"/>
      <c r="F70" s="39" t="s">
        <v>1410</v>
      </c>
      <c r="G70" s="41">
        <v>1.0006630000000001</v>
      </c>
      <c r="H70" s="41">
        <v>98</v>
      </c>
      <c r="I70" s="39" t="s">
        <v>1309</v>
      </c>
      <c r="J70" s="42" t="s">
        <v>1313</v>
      </c>
      <c r="K70" s="39"/>
      <c r="L70" s="7"/>
    </row>
    <row r="71" spans="1:12" ht="13" x14ac:dyDescent="0.15">
      <c r="A71" s="39" t="s">
        <v>1411</v>
      </c>
      <c r="B71" s="40"/>
      <c r="C71" s="39" t="s">
        <v>127</v>
      </c>
      <c r="D71" s="39" t="s">
        <v>54</v>
      </c>
      <c r="E71" s="39"/>
      <c r="F71" s="39" t="s">
        <v>1412</v>
      </c>
      <c r="G71" s="41">
        <v>2.000664</v>
      </c>
      <c r="H71" s="41">
        <v>67</v>
      </c>
      <c r="I71" s="39" t="s">
        <v>1309</v>
      </c>
      <c r="J71" s="39" t="s">
        <v>1319</v>
      </c>
      <c r="K71" s="39"/>
      <c r="L71" s="7"/>
    </row>
    <row r="72" spans="1:12" ht="13" x14ac:dyDescent="0.15">
      <c r="A72" s="39" t="s">
        <v>1413</v>
      </c>
      <c r="B72" s="40" t="s">
        <v>20</v>
      </c>
      <c r="C72" s="39" t="s">
        <v>127</v>
      </c>
      <c r="D72" s="39" t="s">
        <v>54</v>
      </c>
      <c r="E72" s="39"/>
      <c r="F72" s="39" t="s">
        <v>1414</v>
      </c>
      <c r="G72" s="41">
        <v>3.0006599999999999</v>
      </c>
      <c r="H72" s="41">
        <v>50</v>
      </c>
      <c r="I72" s="39" t="s">
        <v>1309</v>
      </c>
      <c r="J72" s="42" t="s">
        <v>1359</v>
      </c>
      <c r="K72" s="39"/>
      <c r="L72" s="7"/>
    </row>
    <row r="73" spans="1:12" ht="13" hidden="1" x14ac:dyDescent="0.15">
      <c r="A73" s="45"/>
      <c r="B73" s="43"/>
      <c r="C73" s="45"/>
      <c r="D73" s="45"/>
      <c r="E73" s="45"/>
      <c r="F73" s="45"/>
      <c r="G73" s="46"/>
      <c r="H73" s="46"/>
      <c r="I73" s="45"/>
      <c r="J73" s="45"/>
      <c r="K73" s="45"/>
      <c r="L73" s="7"/>
    </row>
    <row r="74" spans="1:12" ht="13" x14ac:dyDescent="0.15">
      <c r="A74" s="45" t="s">
        <v>1415</v>
      </c>
      <c r="B74" s="43"/>
      <c r="C74" s="45" t="s">
        <v>175</v>
      </c>
      <c r="D74" s="45" t="s">
        <v>22</v>
      </c>
      <c r="E74" s="45" t="s">
        <v>176</v>
      </c>
      <c r="F74" s="43" t="s">
        <v>205</v>
      </c>
      <c r="G74" s="46">
        <v>1.0005999999999999</v>
      </c>
      <c r="H74" s="46">
        <v>25</v>
      </c>
      <c r="I74" s="45" t="s">
        <v>1288</v>
      </c>
      <c r="J74" s="45" t="s">
        <v>1295</v>
      </c>
      <c r="K74" s="45" t="s">
        <v>178</v>
      </c>
      <c r="L74" s="7"/>
    </row>
    <row r="75" spans="1:12" ht="13" x14ac:dyDescent="0.15">
      <c r="A75" s="45" t="s">
        <v>1416</v>
      </c>
      <c r="B75" s="43" t="s">
        <v>20</v>
      </c>
      <c r="C75" s="45" t="s">
        <v>175</v>
      </c>
      <c r="D75" s="45" t="s">
        <v>22</v>
      </c>
      <c r="E75" s="45" t="s">
        <v>176</v>
      </c>
      <c r="F75" s="45" t="s">
        <v>1417</v>
      </c>
      <c r="G75" s="46">
        <v>2.0005989999999998</v>
      </c>
      <c r="H75" s="46">
        <v>24</v>
      </c>
      <c r="I75" s="45" t="s">
        <v>1288</v>
      </c>
      <c r="J75" s="45" t="s">
        <v>1298</v>
      </c>
      <c r="K75" s="45" t="s">
        <v>178</v>
      </c>
      <c r="L75" s="7"/>
    </row>
    <row r="76" spans="1:12" ht="13" x14ac:dyDescent="0.15">
      <c r="A76" s="45" t="s">
        <v>1418</v>
      </c>
      <c r="B76" s="43" t="s">
        <v>20</v>
      </c>
      <c r="C76" s="45" t="s">
        <v>175</v>
      </c>
      <c r="D76" s="45" t="s">
        <v>22</v>
      </c>
      <c r="E76" s="45" t="s">
        <v>176</v>
      </c>
      <c r="F76" s="45" t="s">
        <v>1419</v>
      </c>
      <c r="G76" s="46">
        <v>3.000597</v>
      </c>
      <c r="H76" s="46">
        <v>23</v>
      </c>
      <c r="I76" s="45" t="s">
        <v>1288</v>
      </c>
      <c r="J76" s="45" t="s">
        <v>1289</v>
      </c>
      <c r="K76" s="45" t="s">
        <v>178</v>
      </c>
      <c r="L76" s="7"/>
    </row>
    <row r="77" spans="1:12" ht="13" x14ac:dyDescent="0.15">
      <c r="A77" s="45" t="s">
        <v>1420</v>
      </c>
      <c r="B77" s="43"/>
      <c r="C77" s="45" t="s">
        <v>175</v>
      </c>
      <c r="D77" s="45" t="s">
        <v>22</v>
      </c>
      <c r="E77" s="45" t="s">
        <v>176</v>
      </c>
      <c r="F77" s="45" t="s">
        <v>1421</v>
      </c>
      <c r="G77" s="46" t="s">
        <v>73</v>
      </c>
      <c r="H77" s="46" t="s">
        <v>74</v>
      </c>
      <c r="I77" s="45" t="s">
        <v>1288</v>
      </c>
      <c r="J77" s="45" t="s">
        <v>1292</v>
      </c>
      <c r="K77" s="45" t="s">
        <v>178</v>
      </c>
      <c r="L77" s="7"/>
    </row>
    <row r="78" spans="1:12" ht="13" x14ac:dyDescent="0.15">
      <c r="A78" s="45" t="s">
        <v>1422</v>
      </c>
      <c r="B78" s="43" t="s">
        <v>20</v>
      </c>
      <c r="C78" s="45" t="s">
        <v>175</v>
      </c>
      <c r="D78" s="45" t="s">
        <v>22</v>
      </c>
      <c r="E78" s="45">
        <v>2009</v>
      </c>
      <c r="F78" s="45" t="s">
        <v>1423</v>
      </c>
      <c r="G78" s="46">
        <v>1.000605</v>
      </c>
      <c r="H78" s="46">
        <v>15</v>
      </c>
      <c r="I78" s="45" t="s">
        <v>1288</v>
      </c>
      <c r="J78" s="45" t="s">
        <v>1289</v>
      </c>
      <c r="K78" s="45" t="s">
        <v>178</v>
      </c>
      <c r="L78" s="7"/>
    </row>
    <row r="79" spans="1:12" ht="13" x14ac:dyDescent="0.15">
      <c r="A79" s="45" t="s">
        <v>1424</v>
      </c>
      <c r="B79" s="43" t="s">
        <v>20</v>
      </c>
      <c r="C79" s="45" t="s">
        <v>175</v>
      </c>
      <c r="D79" s="45" t="s">
        <v>22</v>
      </c>
      <c r="E79" s="45">
        <v>2009</v>
      </c>
      <c r="F79" s="45" t="s">
        <v>1425</v>
      </c>
      <c r="G79" s="46">
        <v>2.000607</v>
      </c>
      <c r="H79" s="46">
        <v>6</v>
      </c>
      <c r="I79" s="45" t="s">
        <v>1288</v>
      </c>
      <c r="J79" s="45" t="s">
        <v>1298</v>
      </c>
      <c r="K79" s="45" t="s">
        <v>178</v>
      </c>
      <c r="L79" s="7"/>
    </row>
    <row r="80" spans="1:12" ht="13" x14ac:dyDescent="0.15">
      <c r="A80" s="45" t="s">
        <v>1426</v>
      </c>
      <c r="B80" s="43" t="s">
        <v>20</v>
      </c>
      <c r="C80" s="45" t="s">
        <v>175</v>
      </c>
      <c r="D80" s="45" t="s">
        <v>22</v>
      </c>
      <c r="E80" s="45">
        <v>2009</v>
      </c>
      <c r="F80" s="45" t="s">
        <v>1427</v>
      </c>
      <c r="G80" s="46">
        <v>3.0006080000000002</v>
      </c>
      <c r="H80" s="46">
        <v>1</v>
      </c>
      <c r="I80" s="45" t="s">
        <v>1288</v>
      </c>
      <c r="J80" s="45" t="s">
        <v>1295</v>
      </c>
      <c r="K80" s="45" t="s">
        <v>178</v>
      </c>
      <c r="L80" s="7"/>
    </row>
    <row r="81" spans="1:12" ht="13" x14ac:dyDescent="0.15">
      <c r="A81" s="45" t="s">
        <v>1428</v>
      </c>
      <c r="B81" s="43"/>
      <c r="C81" s="45" t="s">
        <v>175</v>
      </c>
      <c r="D81" s="45" t="s">
        <v>22</v>
      </c>
      <c r="E81" s="45">
        <v>2009</v>
      </c>
      <c r="F81" s="45" t="s">
        <v>1429</v>
      </c>
      <c r="G81" s="46" t="s">
        <v>73</v>
      </c>
      <c r="H81" s="46" t="s">
        <v>74</v>
      </c>
      <c r="I81" s="45" t="s">
        <v>1288</v>
      </c>
      <c r="J81" s="45" t="s">
        <v>1292</v>
      </c>
      <c r="K81" s="45" t="s">
        <v>178</v>
      </c>
      <c r="L81" s="7"/>
    </row>
    <row r="82" spans="1:12" ht="13" x14ac:dyDescent="0.15">
      <c r="A82" s="45" t="s">
        <v>1430</v>
      </c>
      <c r="B82" s="43" t="s">
        <v>20</v>
      </c>
      <c r="C82" s="45" t="s">
        <v>175</v>
      </c>
      <c r="D82" s="45" t="s">
        <v>22</v>
      </c>
      <c r="E82" s="45">
        <v>2010</v>
      </c>
      <c r="F82" s="45" t="s">
        <v>1431</v>
      </c>
      <c r="G82" s="46">
        <v>1.000613</v>
      </c>
      <c r="H82" s="46">
        <v>21</v>
      </c>
      <c r="I82" s="45" t="s">
        <v>1288</v>
      </c>
      <c r="J82" s="45" t="s">
        <v>1289</v>
      </c>
      <c r="K82" s="45" t="s">
        <v>178</v>
      </c>
      <c r="L82" s="7"/>
    </row>
    <row r="83" spans="1:12" ht="13" x14ac:dyDescent="0.15">
      <c r="A83" s="45" t="s">
        <v>1432</v>
      </c>
      <c r="B83" s="43" t="s">
        <v>20</v>
      </c>
      <c r="C83" s="45" t="s">
        <v>175</v>
      </c>
      <c r="D83" s="45" t="s">
        <v>22</v>
      </c>
      <c r="E83" s="45">
        <v>2010</v>
      </c>
      <c r="F83" s="45" t="s">
        <v>1433</v>
      </c>
      <c r="G83" s="46">
        <v>2.0006149999999998</v>
      </c>
      <c r="H83" s="46">
        <v>17</v>
      </c>
      <c r="I83" s="45" t="s">
        <v>1288</v>
      </c>
      <c r="J83" s="45" t="s">
        <v>1292</v>
      </c>
      <c r="K83" s="45" t="s">
        <v>178</v>
      </c>
      <c r="L83" s="7"/>
    </row>
    <row r="84" spans="1:12" ht="13" x14ac:dyDescent="0.15">
      <c r="A84" s="45" t="s">
        <v>1434</v>
      </c>
      <c r="B84" s="43" t="s">
        <v>20</v>
      </c>
      <c r="C84" s="45" t="s">
        <v>175</v>
      </c>
      <c r="D84" s="45" t="s">
        <v>22</v>
      </c>
      <c r="E84" s="45">
        <v>2011</v>
      </c>
      <c r="F84" s="45" t="s">
        <v>1435</v>
      </c>
      <c r="G84" s="46">
        <v>1.0006189999999999</v>
      </c>
      <c r="H84" s="46">
        <v>10</v>
      </c>
      <c r="I84" s="45" t="s">
        <v>1288</v>
      </c>
      <c r="J84" s="45" t="s">
        <v>1292</v>
      </c>
      <c r="K84" s="45" t="s">
        <v>210</v>
      </c>
      <c r="L84" s="7"/>
    </row>
    <row r="85" spans="1:12" ht="13" x14ac:dyDescent="0.15">
      <c r="A85" s="45" t="s">
        <v>1436</v>
      </c>
      <c r="B85" s="43" t="s">
        <v>20</v>
      </c>
      <c r="C85" s="45" t="s">
        <v>175</v>
      </c>
      <c r="D85" s="45" t="s">
        <v>22</v>
      </c>
      <c r="E85" s="45">
        <v>2012</v>
      </c>
      <c r="F85" s="45" t="s">
        <v>1437</v>
      </c>
      <c r="G85" s="46">
        <v>1.0006200000000001</v>
      </c>
      <c r="H85" s="46">
        <v>18</v>
      </c>
      <c r="I85" s="45" t="s">
        <v>1288</v>
      </c>
      <c r="J85" s="45" t="s">
        <v>1289</v>
      </c>
      <c r="K85" s="45" t="s">
        <v>210</v>
      </c>
      <c r="L85" s="7"/>
    </row>
    <row r="86" spans="1:12" ht="13" x14ac:dyDescent="0.15">
      <c r="A86" s="45" t="s">
        <v>1438</v>
      </c>
      <c r="B86" s="43" t="s">
        <v>20</v>
      </c>
      <c r="C86" s="45" t="s">
        <v>175</v>
      </c>
      <c r="D86" s="45" t="s">
        <v>22</v>
      </c>
      <c r="E86" s="45">
        <v>2012</v>
      </c>
      <c r="F86" s="45" t="s">
        <v>1439</v>
      </c>
      <c r="G86" s="46">
        <v>2.0006210000000002</v>
      </c>
      <c r="H86" s="46">
        <v>8</v>
      </c>
      <c r="I86" s="45" t="s">
        <v>1288</v>
      </c>
      <c r="J86" s="45" t="s">
        <v>1292</v>
      </c>
      <c r="K86" s="45" t="s">
        <v>210</v>
      </c>
      <c r="L86" s="7"/>
    </row>
    <row r="87" spans="1:12" ht="13" x14ac:dyDescent="0.15">
      <c r="A87" s="45" t="s">
        <v>1440</v>
      </c>
      <c r="B87" s="43" t="s">
        <v>20</v>
      </c>
      <c r="C87" s="45" t="s">
        <v>175</v>
      </c>
      <c r="D87" s="45" t="s">
        <v>54</v>
      </c>
      <c r="E87" s="45" t="s">
        <v>176</v>
      </c>
      <c r="F87" s="45" t="s">
        <v>1441</v>
      </c>
      <c r="G87" s="46">
        <v>1.000623</v>
      </c>
      <c r="H87" s="46">
        <v>21</v>
      </c>
      <c r="I87" s="45" t="s">
        <v>1288</v>
      </c>
      <c r="J87" s="45" t="s">
        <v>1331</v>
      </c>
      <c r="K87" s="45" t="s">
        <v>178</v>
      </c>
      <c r="L87" s="7"/>
    </row>
    <row r="88" spans="1:12" ht="13" x14ac:dyDescent="0.15">
      <c r="A88" s="45" t="s">
        <v>1442</v>
      </c>
      <c r="B88" s="43" t="s">
        <v>20</v>
      </c>
      <c r="C88" s="45" t="s">
        <v>175</v>
      </c>
      <c r="D88" s="45" t="s">
        <v>54</v>
      </c>
      <c r="E88" s="45">
        <v>2009</v>
      </c>
      <c r="F88" s="45" t="s">
        <v>1443</v>
      </c>
      <c r="G88" s="46">
        <v>1.000624</v>
      </c>
      <c r="H88" s="46">
        <v>28</v>
      </c>
      <c r="I88" s="45" t="s">
        <v>1288</v>
      </c>
      <c r="J88" s="45" t="s">
        <v>1289</v>
      </c>
      <c r="K88" s="45" t="s">
        <v>178</v>
      </c>
      <c r="L88" s="7"/>
    </row>
    <row r="89" spans="1:12" ht="13" x14ac:dyDescent="0.15">
      <c r="A89" s="45" t="s">
        <v>1444</v>
      </c>
      <c r="B89" s="43" t="s">
        <v>20</v>
      </c>
      <c r="C89" s="45" t="s">
        <v>175</v>
      </c>
      <c r="D89" s="45" t="s">
        <v>54</v>
      </c>
      <c r="E89" s="45">
        <v>2009</v>
      </c>
      <c r="F89" s="45" t="s">
        <v>1445</v>
      </c>
      <c r="G89" s="46">
        <v>2.0006279999999999</v>
      </c>
      <c r="H89" s="46">
        <v>9</v>
      </c>
      <c r="I89" s="45" t="s">
        <v>1288</v>
      </c>
      <c r="J89" s="45" t="s">
        <v>1292</v>
      </c>
      <c r="K89" s="45" t="s">
        <v>178</v>
      </c>
      <c r="L89" s="7"/>
    </row>
    <row r="90" spans="1:12" ht="13" x14ac:dyDescent="0.15">
      <c r="A90" s="45" t="s">
        <v>1446</v>
      </c>
      <c r="B90" s="43" t="s">
        <v>20</v>
      </c>
      <c r="C90" s="45" t="s">
        <v>175</v>
      </c>
      <c r="D90" s="45" t="s">
        <v>54</v>
      </c>
      <c r="E90" s="45">
        <v>2009</v>
      </c>
      <c r="F90" s="45" t="s">
        <v>1447</v>
      </c>
      <c r="G90" s="46">
        <v>3.0006249999999999</v>
      </c>
      <c r="H90" s="46">
        <v>8</v>
      </c>
      <c r="I90" s="45" t="s">
        <v>1288</v>
      </c>
      <c r="J90" s="45" t="s">
        <v>1298</v>
      </c>
      <c r="K90" s="45" t="s">
        <v>178</v>
      </c>
      <c r="L90" s="7"/>
    </row>
    <row r="91" spans="1:12" ht="13" x14ac:dyDescent="0.15">
      <c r="A91" s="45" t="s">
        <v>1448</v>
      </c>
      <c r="B91" s="43" t="s">
        <v>20</v>
      </c>
      <c r="C91" s="45" t="s">
        <v>175</v>
      </c>
      <c r="D91" s="45" t="s">
        <v>54</v>
      </c>
      <c r="E91" s="45">
        <v>2010</v>
      </c>
      <c r="F91" s="45" t="s">
        <v>1449</v>
      </c>
      <c r="G91" s="46">
        <v>1.00064</v>
      </c>
      <c r="H91" s="46">
        <v>33</v>
      </c>
      <c r="I91" s="45" t="s">
        <v>1288</v>
      </c>
      <c r="J91" s="45" t="s">
        <v>1292</v>
      </c>
      <c r="K91" s="45" t="s">
        <v>178</v>
      </c>
      <c r="L91" s="7"/>
    </row>
    <row r="92" spans="1:12" ht="13" x14ac:dyDescent="0.15">
      <c r="A92" s="45" t="s">
        <v>1450</v>
      </c>
      <c r="B92" s="43" t="s">
        <v>20</v>
      </c>
      <c r="C92" s="45" t="s">
        <v>175</v>
      </c>
      <c r="D92" s="45" t="s">
        <v>54</v>
      </c>
      <c r="E92" s="45">
        <v>2010</v>
      </c>
      <c r="F92" s="45" t="s">
        <v>1451</v>
      </c>
      <c r="G92" s="46">
        <v>2.000629</v>
      </c>
      <c r="H92" s="46">
        <v>12</v>
      </c>
      <c r="I92" s="45" t="s">
        <v>1288</v>
      </c>
      <c r="J92" s="45" t="s">
        <v>1289</v>
      </c>
      <c r="K92" s="45" t="s">
        <v>178</v>
      </c>
      <c r="L92" s="7"/>
    </row>
    <row r="93" spans="1:12" ht="13" x14ac:dyDescent="0.15">
      <c r="A93" s="45" t="s">
        <v>1452</v>
      </c>
      <c r="B93" s="43" t="s">
        <v>20</v>
      </c>
      <c r="C93" s="45" t="s">
        <v>175</v>
      </c>
      <c r="D93" s="45" t="s">
        <v>54</v>
      </c>
      <c r="E93" s="45">
        <v>2011</v>
      </c>
      <c r="F93" s="45" t="s">
        <v>1453</v>
      </c>
      <c r="G93" s="46">
        <v>1.0006440000000001</v>
      </c>
      <c r="H93" s="46">
        <v>32</v>
      </c>
      <c r="I93" s="45" t="s">
        <v>1288</v>
      </c>
      <c r="J93" s="45" t="s">
        <v>1292</v>
      </c>
      <c r="K93" s="45" t="s">
        <v>210</v>
      </c>
      <c r="L93" s="7"/>
    </row>
    <row r="94" spans="1:12" ht="13" x14ac:dyDescent="0.15">
      <c r="A94" s="45" t="s">
        <v>1454</v>
      </c>
      <c r="B94" s="43" t="s">
        <v>20</v>
      </c>
      <c r="C94" s="45" t="s">
        <v>175</v>
      </c>
      <c r="D94" s="45" t="s">
        <v>54</v>
      </c>
      <c r="E94" s="45">
        <v>2011</v>
      </c>
      <c r="F94" s="45" t="s">
        <v>1455</v>
      </c>
      <c r="G94" s="46">
        <v>2.000642</v>
      </c>
      <c r="H94" s="46">
        <v>24</v>
      </c>
      <c r="I94" s="45" t="s">
        <v>1288</v>
      </c>
      <c r="J94" s="45" t="s">
        <v>1289</v>
      </c>
      <c r="K94" s="45" t="s">
        <v>210</v>
      </c>
      <c r="L94" s="7"/>
    </row>
    <row r="95" spans="1:12" ht="13" x14ac:dyDescent="0.15">
      <c r="A95" s="45" t="s">
        <v>1456</v>
      </c>
      <c r="B95" s="43"/>
      <c r="C95" s="45" t="s">
        <v>175</v>
      </c>
      <c r="D95" s="45" t="s">
        <v>54</v>
      </c>
      <c r="E95" s="45">
        <v>2011</v>
      </c>
      <c r="F95" s="45" t="s">
        <v>1457</v>
      </c>
      <c r="G95" s="46" t="s">
        <v>73</v>
      </c>
      <c r="H95" s="46">
        <v>0</v>
      </c>
      <c r="I95" s="45" t="s">
        <v>1288</v>
      </c>
      <c r="J95" s="45" t="s">
        <v>1336</v>
      </c>
      <c r="K95" s="45" t="s">
        <v>210</v>
      </c>
      <c r="L95" s="7"/>
    </row>
    <row r="96" spans="1:12" ht="13" x14ac:dyDescent="0.15">
      <c r="A96" s="45" t="s">
        <v>1458</v>
      </c>
      <c r="B96" s="43" t="s">
        <v>20</v>
      </c>
      <c r="C96" s="45" t="s">
        <v>175</v>
      </c>
      <c r="D96" s="45" t="s">
        <v>22</v>
      </c>
      <c r="E96" s="45" t="s">
        <v>176</v>
      </c>
      <c r="F96" s="45" t="s">
        <v>1459</v>
      </c>
      <c r="G96" s="46">
        <v>1.0006010000000001</v>
      </c>
      <c r="H96" s="46">
        <v>30</v>
      </c>
      <c r="I96" s="45" t="s">
        <v>1309</v>
      </c>
      <c r="J96" s="45" t="s">
        <v>1348</v>
      </c>
      <c r="K96" s="45" t="s">
        <v>178</v>
      </c>
      <c r="L96" s="7"/>
    </row>
    <row r="97" spans="1:12" ht="13" x14ac:dyDescent="0.15">
      <c r="A97" s="45" t="s">
        <v>1460</v>
      </c>
      <c r="B97" s="43" t="s">
        <v>1351</v>
      </c>
      <c r="C97" s="45" t="s">
        <v>175</v>
      </c>
      <c r="D97" s="45" t="s">
        <v>22</v>
      </c>
      <c r="E97" s="45" t="s">
        <v>176</v>
      </c>
      <c r="F97" s="43" t="s">
        <v>1461</v>
      </c>
      <c r="G97" s="46">
        <v>2.000604</v>
      </c>
      <c r="H97" s="46">
        <v>29</v>
      </c>
      <c r="I97" s="45" t="s">
        <v>1309</v>
      </c>
      <c r="J97" s="45" t="s">
        <v>1310</v>
      </c>
      <c r="K97" s="45" t="s">
        <v>178</v>
      </c>
      <c r="L97" s="7"/>
    </row>
    <row r="98" spans="1:12" ht="13" x14ac:dyDescent="0.15">
      <c r="A98" s="45" t="s">
        <v>1462</v>
      </c>
      <c r="B98" s="43" t="s">
        <v>20</v>
      </c>
      <c r="C98" s="45" t="s">
        <v>175</v>
      </c>
      <c r="D98" s="45" t="s">
        <v>22</v>
      </c>
      <c r="E98" s="45" t="s">
        <v>176</v>
      </c>
      <c r="F98" s="45" t="s">
        <v>1463</v>
      </c>
      <c r="G98" s="46">
        <v>3.0006029999999999</v>
      </c>
      <c r="H98" s="46">
        <v>16</v>
      </c>
      <c r="I98" s="45" t="s">
        <v>1309</v>
      </c>
      <c r="J98" s="45" t="s">
        <v>1316</v>
      </c>
      <c r="K98" s="45" t="s">
        <v>178</v>
      </c>
      <c r="L98" s="7"/>
    </row>
    <row r="99" spans="1:12" ht="13" x14ac:dyDescent="0.15">
      <c r="A99" s="45" t="s">
        <v>1464</v>
      </c>
      <c r="B99" s="43"/>
      <c r="C99" s="45" t="s">
        <v>175</v>
      </c>
      <c r="D99" s="45" t="s">
        <v>22</v>
      </c>
      <c r="E99" s="45" t="s">
        <v>176</v>
      </c>
      <c r="F99" s="45" t="s">
        <v>1465</v>
      </c>
      <c r="G99" s="46" t="s">
        <v>73</v>
      </c>
      <c r="H99" s="46" t="s">
        <v>74</v>
      </c>
      <c r="I99" s="45" t="s">
        <v>1309</v>
      </c>
      <c r="J99" s="45" t="s">
        <v>1313</v>
      </c>
      <c r="K99" s="45" t="s">
        <v>178</v>
      </c>
      <c r="L99" s="7"/>
    </row>
    <row r="100" spans="1:12" ht="13" x14ac:dyDescent="0.15">
      <c r="A100" s="45" t="s">
        <v>1466</v>
      </c>
      <c r="B100" s="43" t="s">
        <v>20</v>
      </c>
      <c r="C100" s="45" t="s">
        <v>175</v>
      </c>
      <c r="D100" s="45" t="s">
        <v>22</v>
      </c>
      <c r="E100" s="45">
        <v>2009</v>
      </c>
      <c r="F100" s="45" t="s">
        <v>1467</v>
      </c>
      <c r="G100" s="46">
        <v>1.0006060000000001</v>
      </c>
      <c r="H100" s="46">
        <v>39</v>
      </c>
      <c r="I100" s="45" t="s">
        <v>1309</v>
      </c>
      <c r="J100" s="45" t="s">
        <v>1313</v>
      </c>
      <c r="K100" s="45" t="s">
        <v>178</v>
      </c>
      <c r="L100" s="7"/>
    </row>
    <row r="101" spans="1:12" ht="13" x14ac:dyDescent="0.15">
      <c r="A101" s="45" t="s">
        <v>1468</v>
      </c>
      <c r="B101" s="43" t="s">
        <v>20</v>
      </c>
      <c r="C101" s="45" t="s">
        <v>175</v>
      </c>
      <c r="D101" s="45" t="s">
        <v>22</v>
      </c>
      <c r="E101" s="45">
        <v>2009</v>
      </c>
      <c r="F101" s="45" t="s">
        <v>1469</v>
      </c>
      <c r="G101" s="46">
        <v>2.0006110000000001</v>
      </c>
      <c r="H101" s="46">
        <v>15</v>
      </c>
      <c r="I101" s="45" t="s">
        <v>1309</v>
      </c>
      <c r="J101" s="45" t="s">
        <v>1362</v>
      </c>
      <c r="K101" s="45" t="s">
        <v>178</v>
      </c>
      <c r="L101" s="7"/>
    </row>
    <row r="102" spans="1:12" ht="13" x14ac:dyDescent="0.15">
      <c r="A102" s="45" t="s">
        <v>1470</v>
      </c>
      <c r="B102" s="43" t="s">
        <v>20</v>
      </c>
      <c r="C102" s="45" t="s">
        <v>175</v>
      </c>
      <c r="D102" s="45" t="s">
        <v>22</v>
      </c>
      <c r="E102" s="45">
        <v>2009</v>
      </c>
      <c r="F102" s="45" t="s">
        <v>1471</v>
      </c>
      <c r="G102" s="46">
        <v>3.00061</v>
      </c>
      <c r="H102" s="46">
        <v>8</v>
      </c>
      <c r="I102" s="45" t="s">
        <v>1309</v>
      </c>
      <c r="J102" s="45" t="s">
        <v>1348</v>
      </c>
      <c r="K102" s="45" t="s">
        <v>178</v>
      </c>
      <c r="L102" s="7"/>
    </row>
    <row r="103" spans="1:12" ht="13" x14ac:dyDescent="0.15">
      <c r="A103" s="45" t="s">
        <v>1472</v>
      </c>
      <c r="B103" s="43"/>
      <c r="C103" s="45" t="s">
        <v>175</v>
      </c>
      <c r="D103" s="45" t="s">
        <v>22</v>
      </c>
      <c r="E103" s="45">
        <v>2009</v>
      </c>
      <c r="F103" s="45" t="s">
        <v>1473</v>
      </c>
      <c r="G103" s="46" t="s">
        <v>73</v>
      </c>
      <c r="H103" s="46" t="s">
        <v>74</v>
      </c>
      <c r="I103" s="45" t="s">
        <v>1309</v>
      </c>
      <c r="J103" s="45" t="s">
        <v>1353</v>
      </c>
      <c r="K103" s="45" t="s">
        <v>178</v>
      </c>
      <c r="L103" s="7"/>
    </row>
    <row r="104" spans="1:12" ht="13" x14ac:dyDescent="0.15">
      <c r="A104" s="45" t="s">
        <v>1474</v>
      </c>
      <c r="B104" s="43" t="s">
        <v>20</v>
      </c>
      <c r="C104" s="45" t="s">
        <v>175</v>
      </c>
      <c r="D104" s="45" t="s">
        <v>22</v>
      </c>
      <c r="E104" s="45">
        <v>2010</v>
      </c>
      <c r="F104" s="45" t="s">
        <v>1475</v>
      </c>
      <c r="G104" s="46">
        <v>1.0006159999999999</v>
      </c>
      <c r="H104" s="46">
        <v>19</v>
      </c>
      <c r="I104" s="45" t="s">
        <v>1309</v>
      </c>
      <c r="J104" s="45" t="s">
        <v>1316</v>
      </c>
      <c r="K104" s="45" t="s">
        <v>178</v>
      </c>
      <c r="L104" s="7"/>
    </row>
    <row r="105" spans="1:12" ht="13" x14ac:dyDescent="0.15">
      <c r="A105" s="45" t="s">
        <v>1476</v>
      </c>
      <c r="B105" s="43" t="s">
        <v>20</v>
      </c>
      <c r="C105" s="45" t="s">
        <v>175</v>
      </c>
      <c r="D105" s="45" t="s">
        <v>22</v>
      </c>
      <c r="E105" s="45">
        <v>2010</v>
      </c>
      <c r="F105" s="45" t="s">
        <v>1477</v>
      </c>
      <c r="G105" s="46">
        <v>2.0006140000000001</v>
      </c>
      <c r="H105" s="46">
        <v>17</v>
      </c>
      <c r="I105" s="45" t="s">
        <v>1309</v>
      </c>
      <c r="J105" s="45" t="s">
        <v>1313</v>
      </c>
      <c r="K105" s="45" t="s">
        <v>178</v>
      </c>
      <c r="L105" s="7"/>
    </row>
    <row r="106" spans="1:12" ht="13" x14ac:dyDescent="0.15">
      <c r="A106" s="45" t="s">
        <v>1478</v>
      </c>
      <c r="B106" s="43" t="s">
        <v>20</v>
      </c>
      <c r="C106" s="45" t="s">
        <v>175</v>
      </c>
      <c r="D106" s="45" t="s">
        <v>22</v>
      </c>
      <c r="E106" s="45">
        <v>2011</v>
      </c>
      <c r="F106" s="45" t="s">
        <v>1479</v>
      </c>
      <c r="G106" s="46">
        <v>1.0006170000000001</v>
      </c>
      <c r="H106" s="46">
        <v>9</v>
      </c>
      <c r="I106" s="45" t="s">
        <v>1309</v>
      </c>
      <c r="J106" s="45" t="s">
        <v>1353</v>
      </c>
      <c r="K106" s="45" t="s">
        <v>210</v>
      </c>
      <c r="L106" s="7"/>
    </row>
    <row r="107" spans="1:12" ht="13" x14ac:dyDescent="0.15">
      <c r="A107" s="45" t="s">
        <v>1480</v>
      </c>
      <c r="B107" s="43" t="s">
        <v>20</v>
      </c>
      <c r="C107" s="45" t="s">
        <v>175</v>
      </c>
      <c r="D107" s="45" t="s">
        <v>22</v>
      </c>
      <c r="E107" s="45">
        <v>2011</v>
      </c>
      <c r="F107" s="45" t="s">
        <v>1481</v>
      </c>
      <c r="G107" s="46">
        <v>2.0006179999999998</v>
      </c>
      <c r="H107" s="46">
        <v>7</v>
      </c>
      <c r="I107" s="45" t="s">
        <v>1309</v>
      </c>
      <c r="J107" s="45" t="s">
        <v>1362</v>
      </c>
      <c r="K107" s="45" t="s">
        <v>210</v>
      </c>
      <c r="L107" s="7"/>
    </row>
    <row r="108" spans="1:12" ht="13" x14ac:dyDescent="0.15">
      <c r="A108" s="45" t="s">
        <v>1482</v>
      </c>
      <c r="B108" s="43"/>
      <c r="C108" s="45" t="s">
        <v>175</v>
      </c>
      <c r="D108" s="45" t="s">
        <v>22</v>
      </c>
      <c r="E108" s="45">
        <v>2012</v>
      </c>
      <c r="F108" s="43" t="s">
        <v>1483</v>
      </c>
      <c r="G108" s="46" t="s">
        <v>73</v>
      </c>
      <c r="H108" s="46" t="s">
        <v>74</v>
      </c>
      <c r="I108" s="45" t="s">
        <v>1309</v>
      </c>
      <c r="J108" s="45" t="s">
        <v>1310</v>
      </c>
      <c r="K108" s="45" t="s">
        <v>210</v>
      </c>
      <c r="L108" s="7"/>
    </row>
    <row r="109" spans="1:12" ht="13" x14ac:dyDescent="0.15">
      <c r="A109" s="45" t="s">
        <v>1484</v>
      </c>
      <c r="B109" s="43"/>
      <c r="C109" s="45" t="s">
        <v>175</v>
      </c>
      <c r="D109" s="45" t="s">
        <v>54</v>
      </c>
      <c r="E109" s="45">
        <v>2009</v>
      </c>
      <c r="F109" s="45" t="s">
        <v>1485</v>
      </c>
      <c r="G109" s="46" t="s">
        <v>73</v>
      </c>
      <c r="H109" s="46" t="s">
        <v>74</v>
      </c>
      <c r="I109" s="45" t="s">
        <v>1309</v>
      </c>
      <c r="J109" s="45" t="s">
        <v>1319</v>
      </c>
      <c r="K109" s="45" t="s">
        <v>178</v>
      </c>
      <c r="L109" s="7"/>
    </row>
    <row r="110" spans="1:12" ht="13" x14ac:dyDescent="0.15">
      <c r="A110" s="45" t="s">
        <v>1486</v>
      </c>
      <c r="B110" s="43"/>
      <c r="C110" s="45" t="s">
        <v>175</v>
      </c>
      <c r="D110" s="45" t="s">
        <v>54</v>
      </c>
      <c r="E110" s="45">
        <v>2009</v>
      </c>
      <c r="F110" s="45" t="s">
        <v>1487</v>
      </c>
      <c r="G110" s="46" t="s">
        <v>73</v>
      </c>
      <c r="H110" s="46">
        <v>0</v>
      </c>
      <c r="I110" s="45" t="s">
        <v>1309</v>
      </c>
      <c r="J110" s="45" t="s">
        <v>1362</v>
      </c>
      <c r="K110" s="45" t="s">
        <v>178</v>
      </c>
      <c r="L110" s="7"/>
    </row>
    <row r="111" spans="1:12" ht="13" x14ac:dyDescent="0.15">
      <c r="A111" s="45" t="s">
        <v>1488</v>
      </c>
      <c r="B111" s="43" t="s">
        <v>20</v>
      </c>
      <c r="C111" s="45" t="s">
        <v>175</v>
      </c>
      <c r="D111" s="45" t="s">
        <v>54</v>
      </c>
      <c r="E111" s="45">
        <v>2010</v>
      </c>
      <c r="F111" s="45" t="s">
        <v>1489</v>
      </c>
      <c r="G111" s="46">
        <v>1.0006409999999999</v>
      </c>
      <c r="H111" s="46">
        <v>8</v>
      </c>
      <c r="I111" s="45" t="s">
        <v>1309</v>
      </c>
      <c r="J111" s="45" t="s">
        <v>1316</v>
      </c>
      <c r="K111" s="45" t="s">
        <v>178</v>
      </c>
      <c r="L111" s="7"/>
    </row>
    <row r="112" spans="1:12" ht="13" hidden="1" x14ac:dyDescent="0.15">
      <c r="A112" s="45"/>
      <c r="B112" s="43"/>
      <c r="C112" s="45"/>
      <c r="D112" s="45"/>
      <c r="E112" s="45"/>
      <c r="F112" s="45"/>
      <c r="G112" s="46"/>
      <c r="H112" s="46"/>
      <c r="I112" s="45"/>
      <c r="J112" s="45"/>
      <c r="K112" s="45"/>
      <c r="L112" s="7"/>
    </row>
    <row r="113" spans="1:12" ht="13" x14ac:dyDescent="0.15">
      <c r="A113" s="45" t="s">
        <v>1490</v>
      </c>
      <c r="B113" s="43" t="s">
        <v>20</v>
      </c>
      <c r="C113" s="45" t="s">
        <v>260</v>
      </c>
      <c r="D113" s="45" t="s">
        <v>22</v>
      </c>
      <c r="E113" s="45" t="s">
        <v>176</v>
      </c>
      <c r="F113" s="45" t="s">
        <v>1491</v>
      </c>
      <c r="G113" s="46">
        <v>1.000537</v>
      </c>
      <c r="H113" s="46">
        <v>80</v>
      </c>
      <c r="I113" s="45" t="s">
        <v>1288</v>
      </c>
      <c r="J113" s="45" t="s">
        <v>1289</v>
      </c>
      <c r="K113" s="45" t="s">
        <v>178</v>
      </c>
      <c r="L113" s="7"/>
    </row>
    <row r="114" spans="1:12" ht="13" x14ac:dyDescent="0.15">
      <c r="A114" s="45" t="s">
        <v>1492</v>
      </c>
      <c r="B114" s="43" t="s">
        <v>20</v>
      </c>
      <c r="C114" s="45" t="s">
        <v>260</v>
      </c>
      <c r="D114" s="45" t="s">
        <v>22</v>
      </c>
      <c r="E114" s="45" t="s">
        <v>176</v>
      </c>
      <c r="F114" s="45" t="s">
        <v>1493</v>
      </c>
      <c r="G114" s="46">
        <v>2.00054</v>
      </c>
      <c r="H114" s="46">
        <v>54</v>
      </c>
      <c r="I114" s="45" t="s">
        <v>1288</v>
      </c>
      <c r="J114" s="45" t="s">
        <v>1331</v>
      </c>
      <c r="K114" s="45" t="s">
        <v>178</v>
      </c>
      <c r="L114" s="7"/>
    </row>
    <row r="115" spans="1:12" ht="13" x14ac:dyDescent="0.15">
      <c r="A115" s="45" t="s">
        <v>1494</v>
      </c>
      <c r="B115" s="43" t="s">
        <v>20</v>
      </c>
      <c r="C115" s="45" t="s">
        <v>260</v>
      </c>
      <c r="D115" s="45" t="s">
        <v>22</v>
      </c>
      <c r="E115" s="45" t="s">
        <v>176</v>
      </c>
      <c r="F115" s="45" t="s">
        <v>1495</v>
      </c>
      <c r="G115" s="46">
        <v>3.0005419999999998</v>
      </c>
      <c r="H115" s="46">
        <v>52</v>
      </c>
      <c r="I115" s="45" t="s">
        <v>1288</v>
      </c>
      <c r="J115" s="45" t="s">
        <v>1292</v>
      </c>
      <c r="K115" s="45" t="s">
        <v>178</v>
      </c>
      <c r="L115" s="7"/>
    </row>
    <row r="116" spans="1:12" ht="13" x14ac:dyDescent="0.15">
      <c r="A116" s="45" t="s">
        <v>1496</v>
      </c>
      <c r="B116" s="43" t="s">
        <v>20</v>
      </c>
      <c r="C116" s="45" t="s">
        <v>260</v>
      </c>
      <c r="D116" s="45" t="s">
        <v>22</v>
      </c>
      <c r="E116" s="45" t="s">
        <v>176</v>
      </c>
      <c r="F116" s="45" t="s">
        <v>1497</v>
      </c>
      <c r="G116" s="46">
        <v>4.0005389999999998</v>
      </c>
      <c r="H116" s="46">
        <v>11</v>
      </c>
      <c r="I116" s="45" t="s">
        <v>1288</v>
      </c>
      <c r="J116" s="45" t="s">
        <v>1295</v>
      </c>
      <c r="K116" s="45" t="s">
        <v>178</v>
      </c>
      <c r="L116" s="7"/>
    </row>
    <row r="117" spans="1:12" ht="13" x14ac:dyDescent="0.15">
      <c r="A117" s="45" t="s">
        <v>1498</v>
      </c>
      <c r="B117" s="43" t="s">
        <v>20</v>
      </c>
      <c r="C117" s="45" t="s">
        <v>260</v>
      </c>
      <c r="D117" s="45" t="s">
        <v>22</v>
      </c>
      <c r="E117" s="45">
        <v>2009</v>
      </c>
      <c r="F117" s="45" t="s">
        <v>1499</v>
      </c>
      <c r="G117" s="46">
        <v>1.000548</v>
      </c>
      <c r="H117" s="46">
        <v>57</v>
      </c>
      <c r="I117" s="45" t="s">
        <v>1288</v>
      </c>
      <c r="J117" s="45" t="s">
        <v>1292</v>
      </c>
      <c r="K117" s="45" t="s">
        <v>178</v>
      </c>
      <c r="L117" s="7"/>
    </row>
    <row r="118" spans="1:12" ht="13" x14ac:dyDescent="0.15">
      <c r="A118" s="45" t="s">
        <v>1500</v>
      </c>
      <c r="B118" s="43" t="s">
        <v>20</v>
      </c>
      <c r="C118" s="45" t="s">
        <v>260</v>
      </c>
      <c r="D118" s="45" t="s">
        <v>22</v>
      </c>
      <c r="E118" s="45">
        <v>2009</v>
      </c>
      <c r="F118" s="45" t="s">
        <v>1427</v>
      </c>
      <c r="G118" s="46">
        <v>2.0005470000000001</v>
      </c>
      <c r="H118" s="46">
        <v>15</v>
      </c>
      <c r="I118" s="45" t="s">
        <v>1288</v>
      </c>
      <c r="J118" s="45" t="s">
        <v>1295</v>
      </c>
      <c r="K118" s="45" t="s">
        <v>178</v>
      </c>
      <c r="L118" s="7"/>
    </row>
    <row r="119" spans="1:12" ht="13" x14ac:dyDescent="0.15">
      <c r="A119" s="45" t="s">
        <v>1501</v>
      </c>
      <c r="B119" s="43"/>
      <c r="C119" s="45" t="s">
        <v>260</v>
      </c>
      <c r="D119" s="45" t="s">
        <v>22</v>
      </c>
      <c r="E119" s="45">
        <v>2009</v>
      </c>
      <c r="F119" s="45" t="s">
        <v>1502</v>
      </c>
      <c r="G119" s="46" t="s">
        <v>73</v>
      </c>
      <c r="H119" s="46" t="s">
        <v>74</v>
      </c>
      <c r="I119" s="45" t="s">
        <v>1288</v>
      </c>
      <c r="J119" s="45" t="s">
        <v>1289</v>
      </c>
      <c r="K119" s="45" t="s">
        <v>178</v>
      </c>
      <c r="L119" s="7"/>
    </row>
    <row r="120" spans="1:12" ht="13" x14ac:dyDescent="0.15">
      <c r="A120" s="45" t="s">
        <v>1503</v>
      </c>
      <c r="B120" s="43" t="s">
        <v>20</v>
      </c>
      <c r="C120" s="45" t="s">
        <v>260</v>
      </c>
      <c r="D120" s="45" t="s">
        <v>22</v>
      </c>
      <c r="E120" s="45">
        <v>2010</v>
      </c>
      <c r="F120" s="45" t="s">
        <v>1504</v>
      </c>
      <c r="G120" s="46">
        <v>1.0005539999999999</v>
      </c>
      <c r="H120" s="46">
        <v>59</v>
      </c>
      <c r="I120" s="45" t="s">
        <v>1288</v>
      </c>
      <c r="J120" s="45" t="s">
        <v>1292</v>
      </c>
      <c r="K120" s="45" t="s">
        <v>178</v>
      </c>
      <c r="L120" s="7"/>
    </row>
    <row r="121" spans="1:12" ht="13" x14ac:dyDescent="0.15">
      <c r="A121" s="45" t="s">
        <v>1505</v>
      </c>
      <c r="B121" s="43" t="s">
        <v>20</v>
      </c>
      <c r="C121" s="45" t="s">
        <v>260</v>
      </c>
      <c r="D121" s="45" t="s">
        <v>22</v>
      </c>
      <c r="E121" s="45">
        <v>2010</v>
      </c>
      <c r="F121" s="45" t="s">
        <v>1506</v>
      </c>
      <c r="G121" s="46">
        <v>2.0005500000000001</v>
      </c>
      <c r="H121" s="46">
        <v>47</v>
      </c>
      <c r="I121" s="45" t="s">
        <v>1288</v>
      </c>
      <c r="J121" s="45" t="s">
        <v>1289</v>
      </c>
      <c r="K121" s="45" t="s">
        <v>178</v>
      </c>
      <c r="L121" s="7"/>
    </row>
    <row r="122" spans="1:12" ht="13" x14ac:dyDescent="0.15">
      <c r="A122" s="45" t="s">
        <v>1507</v>
      </c>
      <c r="B122" s="43" t="s">
        <v>20</v>
      </c>
      <c r="C122" s="45" t="s">
        <v>260</v>
      </c>
      <c r="D122" s="45" t="s">
        <v>22</v>
      </c>
      <c r="E122" s="45">
        <v>2011</v>
      </c>
      <c r="F122" s="45" t="s">
        <v>1508</v>
      </c>
      <c r="G122" s="46">
        <v>1.000556</v>
      </c>
      <c r="H122" s="46">
        <v>64</v>
      </c>
      <c r="I122" s="45" t="s">
        <v>1288</v>
      </c>
      <c r="J122" s="45" t="s">
        <v>1289</v>
      </c>
      <c r="K122" s="45" t="s">
        <v>210</v>
      </c>
      <c r="L122" s="7"/>
    </row>
    <row r="123" spans="1:12" ht="13" x14ac:dyDescent="0.15">
      <c r="A123" s="45" t="s">
        <v>1509</v>
      </c>
      <c r="B123" s="43" t="s">
        <v>20</v>
      </c>
      <c r="C123" s="45" t="s">
        <v>260</v>
      </c>
      <c r="D123" s="45" t="s">
        <v>22</v>
      </c>
      <c r="E123" s="45">
        <v>2011</v>
      </c>
      <c r="F123" s="45" t="s">
        <v>1510</v>
      </c>
      <c r="G123" s="46">
        <v>2.0005579999999998</v>
      </c>
      <c r="H123" s="46">
        <v>13</v>
      </c>
      <c r="I123" s="45" t="s">
        <v>1288</v>
      </c>
      <c r="J123" s="45" t="s">
        <v>1292</v>
      </c>
      <c r="K123" s="45" t="s">
        <v>210</v>
      </c>
      <c r="L123" s="7"/>
    </row>
    <row r="124" spans="1:12" ht="13" x14ac:dyDescent="0.15">
      <c r="A124" s="45" t="s">
        <v>1511</v>
      </c>
      <c r="B124" s="43" t="s">
        <v>20</v>
      </c>
      <c r="C124" s="45" t="s">
        <v>260</v>
      </c>
      <c r="D124" s="45" t="s">
        <v>22</v>
      </c>
      <c r="E124" s="45">
        <v>2012</v>
      </c>
      <c r="F124" s="45" t="s">
        <v>1437</v>
      </c>
      <c r="G124" s="46">
        <v>1.0005599999999999</v>
      </c>
      <c r="H124" s="46">
        <v>44</v>
      </c>
      <c r="I124" s="45" t="s">
        <v>1288</v>
      </c>
      <c r="J124" s="45" t="s">
        <v>1289</v>
      </c>
      <c r="K124" s="45" t="s">
        <v>210</v>
      </c>
      <c r="L124" s="7"/>
    </row>
    <row r="125" spans="1:12" ht="13" x14ac:dyDescent="0.15">
      <c r="A125" s="45" t="s">
        <v>1512</v>
      </c>
      <c r="B125" s="43" t="s">
        <v>20</v>
      </c>
      <c r="C125" s="45" t="s">
        <v>260</v>
      </c>
      <c r="D125" s="45" t="s">
        <v>22</v>
      </c>
      <c r="E125" s="45">
        <v>2012</v>
      </c>
      <c r="F125" s="45" t="s">
        <v>1513</v>
      </c>
      <c r="G125" s="46">
        <v>2.0005609999999998</v>
      </c>
      <c r="H125" s="46">
        <v>23</v>
      </c>
      <c r="I125" s="45" t="s">
        <v>1288</v>
      </c>
      <c r="J125" s="45" t="s">
        <v>1292</v>
      </c>
      <c r="K125" s="45" t="s">
        <v>210</v>
      </c>
      <c r="L125" s="7"/>
    </row>
    <row r="126" spans="1:12" ht="13" x14ac:dyDescent="0.15">
      <c r="A126" s="45" t="s">
        <v>1514</v>
      </c>
      <c r="B126" s="43" t="s">
        <v>1515</v>
      </c>
      <c r="C126" s="45" t="s">
        <v>260</v>
      </c>
      <c r="D126" s="45" t="s">
        <v>54</v>
      </c>
      <c r="E126" s="45" t="s">
        <v>176</v>
      </c>
      <c r="F126" s="45" t="s">
        <v>1516</v>
      </c>
      <c r="G126" s="46">
        <v>1.0005630000000001</v>
      </c>
      <c r="H126" s="46">
        <v>61</v>
      </c>
      <c r="I126" s="45" t="s">
        <v>1288</v>
      </c>
      <c r="J126" s="45" t="s">
        <v>1289</v>
      </c>
      <c r="K126" s="45" t="s">
        <v>178</v>
      </c>
      <c r="L126" s="7"/>
    </row>
    <row r="127" spans="1:12" ht="13" x14ac:dyDescent="0.15">
      <c r="A127" s="45" t="s">
        <v>1517</v>
      </c>
      <c r="B127" s="43" t="s">
        <v>20</v>
      </c>
      <c r="C127" s="45" t="s">
        <v>260</v>
      </c>
      <c r="D127" s="45" t="s">
        <v>54</v>
      </c>
      <c r="E127" s="45" t="s">
        <v>176</v>
      </c>
      <c r="F127" s="45" t="s">
        <v>1518</v>
      </c>
      <c r="G127" s="46">
        <v>2.0005660000000001</v>
      </c>
      <c r="H127" s="46">
        <v>45</v>
      </c>
      <c r="I127" s="45" t="s">
        <v>1288</v>
      </c>
      <c r="J127" s="45" t="s">
        <v>1336</v>
      </c>
      <c r="K127" s="45" t="s">
        <v>178</v>
      </c>
      <c r="L127" s="7"/>
    </row>
    <row r="128" spans="1:12" ht="13" x14ac:dyDescent="0.15">
      <c r="A128" s="45" t="s">
        <v>1519</v>
      </c>
      <c r="B128" s="43" t="s">
        <v>20</v>
      </c>
      <c r="C128" s="45" t="s">
        <v>260</v>
      </c>
      <c r="D128" s="45" t="s">
        <v>54</v>
      </c>
      <c r="E128" s="45">
        <v>2009</v>
      </c>
      <c r="F128" s="45" t="s">
        <v>1520</v>
      </c>
      <c r="G128" s="46">
        <v>1.000569</v>
      </c>
      <c r="H128" s="46">
        <v>53</v>
      </c>
      <c r="I128" s="45" t="s">
        <v>1288</v>
      </c>
      <c r="J128" s="45" t="s">
        <v>1289</v>
      </c>
      <c r="K128" s="45" t="s">
        <v>178</v>
      </c>
      <c r="L128" s="7"/>
    </row>
    <row r="129" spans="1:12" ht="13" x14ac:dyDescent="0.15">
      <c r="A129" s="45" t="s">
        <v>1521</v>
      </c>
      <c r="B129" s="43" t="s">
        <v>20</v>
      </c>
      <c r="C129" s="45" t="s">
        <v>260</v>
      </c>
      <c r="D129" s="45" t="s">
        <v>54</v>
      </c>
      <c r="E129" s="45">
        <v>2009</v>
      </c>
      <c r="F129" s="45" t="s">
        <v>1522</v>
      </c>
      <c r="G129" s="46">
        <v>2.0005739999999999</v>
      </c>
      <c r="H129" s="46">
        <v>48</v>
      </c>
      <c r="I129" s="45" t="s">
        <v>1288</v>
      </c>
      <c r="J129" s="45" t="s">
        <v>1292</v>
      </c>
      <c r="K129" s="45" t="s">
        <v>178</v>
      </c>
      <c r="L129" s="7"/>
    </row>
    <row r="130" spans="1:12" ht="13" x14ac:dyDescent="0.15">
      <c r="A130" s="45" t="s">
        <v>1523</v>
      </c>
      <c r="B130" s="43" t="s">
        <v>20</v>
      </c>
      <c r="C130" s="45" t="s">
        <v>260</v>
      </c>
      <c r="D130" s="45" t="s">
        <v>54</v>
      </c>
      <c r="E130" s="45">
        <v>2009</v>
      </c>
      <c r="F130" s="45" t="s">
        <v>1524</v>
      </c>
      <c r="G130" s="46">
        <v>3.0005709999999999</v>
      </c>
      <c r="H130" s="46">
        <v>22</v>
      </c>
      <c r="I130" s="45" t="s">
        <v>1288</v>
      </c>
      <c r="J130" s="45" t="s">
        <v>1295</v>
      </c>
      <c r="K130" s="45" t="s">
        <v>178</v>
      </c>
      <c r="L130" s="7"/>
    </row>
    <row r="131" spans="1:12" ht="13" x14ac:dyDescent="0.15">
      <c r="A131" s="45" t="s">
        <v>1525</v>
      </c>
      <c r="B131" s="43" t="s">
        <v>20</v>
      </c>
      <c r="C131" s="45" t="s">
        <v>260</v>
      </c>
      <c r="D131" s="45" t="s">
        <v>54</v>
      </c>
      <c r="E131" s="45">
        <v>2009</v>
      </c>
      <c r="F131" s="45" t="s">
        <v>1526</v>
      </c>
      <c r="G131" s="46">
        <v>4.000572</v>
      </c>
      <c r="H131" s="46">
        <v>15</v>
      </c>
      <c r="I131" s="45" t="s">
        <v>1288</v>
      </c>
      <c r="J131" s="45" t="s">
        <v>1336</v>
      </c>
      <c r="K131" s="45" t="s">
        <v>178</v>
      </c>
      <c r="L131" s="7"/>
    </row>
    <row r="132" spans="1:12" ht="13" x14ac:dyDescent="0.15">
      <c r="A132" s="45" t="s">
        <v>1527</v>
      </c>
      <c r="B132" s="43" t="s">
        <v>20</v>
      </c>
      <c r="C132" s="45" t="s">
        <v>260</v>
      </c>
      <c r="D132" s="45" t="s">
        <v>54</v>
      </c>
      <c r="E132" s="45">
        <v>2010</v>
      </c>
      <c r="F132" s="45" t="s">
        <v>1449</v>
      </c>
      <c r="G132" s="46">
        <v>1.00058</v>
      </c>
      <c r="H132" s="46">
        <v>59</v>
      </c>
      <c r="I132" s="45" t="s">
        <v>1288</v>
      </c>
      <c r="J132" s="45" t="s">
        <v>1292</v>
      </c>
      <c r="K132" s="45" t="s">
        <v>178</v>
      </c>
      <c r="L132" s="7"/>
    </row>
    <row r="133" spans="1:12" ht="13" x14ac:dyDescent="0.15">
      <c r="A133" s="45" t="s">
        <v>1528</v>
      </c>
      <c r="B133" s="43" t="s">
        <v>20</v>
      </c>
      <c r="C133" s="45" t="s">
        <v>260</v>
      </c>
      <c r="D133" s="45" t="s">
        <v>54</v>
      </c>
      <c r="E133" s="45">
        <v>2010</v>
      </c>
      <c r="F133" s="45" t="s">
        <v>1529</v>
      </c>
      <c r="G133" s="46">
        <v>2.000575</v>
      </c>
      <c r="H133" s="46">
        <v>58</v>
      </c>
      <c r="I133" s="45" t="s">
        <v>1288</v>
      </c>
      <c r="J133" s="45" t="s">
        <v>1289</v>
      </c>
      <c r="K133" s="45" t="s">
        <v>178</v>
      </c>
      <c r="L133" s="7"/>
    </row>
    <row r="134" spans="1:12" ht="13" x14ac:dyDescent="0.15">
      <c r="A134" s="45" t="s">
        <v>1530</v>
      </c>
      <c r="B134" s="43" t="s">
        <v>20</v>
      </c>
      <c r="C134" s="45" t="s">
        <v>260</v>
      </c>
      <c r="D134" s="45" t="s">
        <v>54</v>
      </c>
      <c r="E134" s="45">
        <v>2010</v>
      </c>
      <c r="F134" s="45" t="s">
        <v>1531</v>
      </c>
      <c r="G134" s="46">
        <v>3.0005769999999998</v>
      </c>
      <c r="H134" s="46">
        <v>29</v>
      </c>
      <c r="I134" s="45" t="s">
        <v>1288</v>
      </c>
      <c r="J134" s="45" t="s">
        <v>1331</v>
      </c>
      <c r="K134" s="45" t="s">
        <v>178</v>
      </c>
      <c r="L134" s="7"/>
    </row>
    <row r="135" spans="1:12" ht="13" x14ac:dyDescent="0.15">
      <c r="A135" s="45" t="s">
        <v>1532</v>
      </c>
      <c r="B135" s="43" t="s">
        <v>20</v>
      </c>
      <c r="C135" s="45" t="s">
        <v>260</v>
      </c>
      <c r="D135" s="45" t="s">
        <v>54</v>
      </c>
      <c r="E135" s="45">
        <v>2011</v>
      </c>
      <c r="F135" s="45" t="s">
        <v>1533</v>
      </c>
      <c r="G135" s="46">
        <v>1.0005820000000001</v>
      </c>
      <c r="H135" s="46">
        <v>69</v>
      </c>
      <c r="I135" s="45" t="s">
        <v>1288</v>
      </c>
      <c r="J135" s="45" t="s">
        <v>1289</v>
      </c>
      <c r="K135" s="45" t="s">
        <v>210</v>
      </c>
      <c r="L135" s="7"/>
    </row>
    <row r="136" spans="1:12" ht="13" x14ac:dyDescent="0.15">
      <c r="A136" s="45" t="s">
        <v>1534</v>
      </c>
      <c r="B136" s="43" t="s">
        <v>20</v>
      </c>
      <c r="C136" s="45" t="s">
        <v>260</v>
      </c>
      <c r="D136" s="45" t="s">
        <v>54</v>
      </c>
      <c r="E136" s="45">
        <v>2011</v>
      </c>
      <c r="F136" s="45" t="s">
        <v>1453</v>
      </c>
      <c r="G136" s="46">
        <v>2.0005929999999998</v>
      </c>
      <c r="H136" s="46">
        <v>56</v>
      </c>
      <c r="I136" s="45" t="s">
        <v>1288</v>
      </c>
      <c r="J136" s="45" t="s">
        <v>1292</v>
      </c>
      <c r="K136" s="45" t="s">
        <v>210</v>
      </c>
      <c r="L136" s="7"/>
    </row>
    <row r="137" spans="1:12" ht="13" x14ac:dyDescent="0.15">
      <c r="A137" s="45" t="s">
        <v>1535</v>
      </c>
      <c r="B137" s="43" t="s">
        <v>20</v>
      </c>
      <c r="C137" s="45" t="s">
        <v>260</v>
      </c>
      <c r="D137" s="45" t="s">
        <v>54</v>
      </c>
      <c r="E137" s="45">
        <v>2012</v>
      </c>
      <c r="F137" s="45" t="s">
        <v>1536</v>
      </c>
      <c r="G137" s="46">
        <v>1.0005949999999999</v>
      </c>
      <c r="H137" s="46">
        <v>51</v>
      </c>
      <c r="I137" s="45" t="s">
        <v>1288</v>
      </c>
      <c r="J137" s="45" t="s">
        <v>1289</v>
      </c>
      <c r="K137" s="45" t="s">
        <v>210</v>
      </c>
      <c r="L137" s="7"/>
    </row>
    <row r="138" spans="1:12" ht="13" x14ac:dyDescent="0.15">
      <c r="A138" s="45" t="s">
        <v>1537</v>
      </c>
      <c r="B138" s="43"/>
      <c r="C138" s="45" t="s">
        <v>260</v>
      </c>
      <c r="D138" s="45" t="s">
        <v>22</v>
      </c>
      <c r="E138" s="45" t="s">
        <v>176</v>
      </c>
      <c r="F138" s="43" t="s">
        <v>1538</v>
      </c>
      <c r="G138" s="46">
        <v>1.0005440000000001</v>
      </c>
      <c r="H138" s="46">
        <v>63</v>
      </c>
      <c r="I138" s="45" t="s">
        <v>1309</v>
      </c>
      <c r="J138" s="45" t="s">
        <v>1310</v>
      </c>
      <c r="K138" s="45" t="s">
        <v>178</v>
      </c>
      <c r="L138" s="7"/>
    </row>
    <row r="139" spans="1:12" ht="13" x14ac:dyDescent="0.15">
      <c r="A139" s="45" t="s">
        <v>1539</v>
      </c>
      <c r="B139" s="43"/>
      <c r="C139" s="45" t="s">
        <v>260</v>
      </c>
      <c r="D139" s="45" t="s">
        <v>22</v>
      </c>
      <c r="E139" s="45" t="s">
        <v>176</v>
      </c>
      <c r="F139" s="45" t="s">
        <v>1540</v>
      </c>
      <c r="G139" s="46">
        <v>2.0005410000000001</v>
      </c>
      <c r="H139" s="46">
        <v>53</v>
      </c>
      <c r="I139" s="45" t="s">
        <v>1309</v>
      </c>
      <c r="J139" s="45" t="s">
        <v>1348</v>
      </c>
      <c r="K139" s="45" t="s">
        <v>178</v>
      </c>
      <c r="L139" s="7"/>
    </row>
    <row r="140" spans="1:12" ht="13" x14ac:dyDescent="0.15">
      <c r="A140" s="45" t="s">
        <v>1541</v>
      </c>
      <c r="B140" s="43" t="s">
        <v>20</v>
      </c>
      <c r="C140" s="45" t="s">
        <v>260</v>
      </c>
      <c r="D140" s="45" t="s">
        <v>22</v>
      </c>
      <c r="E140" s="45" t="s">
        <v>176</v>
      </c>
      <c r="F140" s="45" t="s">
        <v>1542</v>
      </c>
      <c r="G140" s="46">
        <v>3.000543</v>
      </c>
      <c r="H140" s="46">
        <v>33</v>
      </c>
      <c r="I140" s="45" t="s">
        <v>1309</v>
      </c>
      <c r="J140" s="45" t="s">
        <v>1316</v>
      </c>
      <c r="K140" s="45" t="s">
        <v>178</v>
      </c>
      <c r="L140" s="7"/>
    </row>
    <row r="141" spans="1:12" ht="13" x14ac:dyDescent="0.15">
      <c r="A141" s="45" t="s">
        <v>1543</v>
      </c>
      <c r="B141" s="43"/>
      <c r="C141" s="45" t="s">
        <v>260</v>
      </c>
      <c r="D141" s="45" t="s">
        <v>22</v>
      </c>
      <c r="E141" s="45" t="s">
        <v>176</v>
      </c>
      <c r="F141" s="45" t="s">
        <v>1465</v>
      </c>
      <c r="G141" s="46" t="s">
        <v>73</v>
      </c>
      <c r="H141" s="46" t="s">
        <v>74</v>
      </c>
      <c r="I141" s="45" t="s">
        <v>1309</v>
      </c>
      <c r="J141" s="45" t="s">
        <v>1313</v>
      </c>
      <c r="K141" s="45" t="s">
        <v>178</v>
      </c>
      <c r="L141" s="7"/>
    </row>
    <row r="142" spans="1:12" ht="13" x14ac:dyDescent="0.15">
      <c r="A142" s="45" t="s">
        <v>1544</v>
      </c>
      <c r="B142" s="43" t="s">
        <v>20</v>
      </c>
      <c r="C142" s="45" t="s">
        <v>260</v>
      </c>
      <c r="D142" s="45" t="s">
        <v>22</v>
      </c>
      <c r="E142" s="45">
        <v>2009</v>
      </c>
      <c r="F142" s="43" t="s">
        <v>20</v>
      </c>
      <c r="G142" s="46">
        <v>1.0005489999999999</v>
      </c>
      <c r="H142" s="46">
        <v>64</v>
      </c>
      <c r="I142" s="45" t="s">
        <v>1309</v>
      </c>
      <c r="J142" s="45" t="s">
        <v>1310</v>
      </c>
      <c r="K142" s="45" t="s">
        <v>178</v>
      </c>
      <c r="L142" s="7"/>
    </row>
    <row r="143" spans="1:12" ht="13" x14ac:dyDescent="0.15">
      <c r="A143" s="45" t="s">
        <v>1545</v>
      </c>
      <c r="B143" s="43" t="s">
        <v>20</v>
      </c>
      <c r="C143" s="45" t="s">
        <v>260</v>
      </c>
      <c r="D143" s="45" t="s">
        <v>22</v>
      </c>
      <c r="E143" s="45">
        <v>2009</v>
      </c>
      <c r="F143" s="45" t="s">
        <v>1546</v>
      </c>
      <c r="G143" s="46">
        <v>2.0005459999999999</v>
      </c>
      <c r="H143" s="46">
        <v>56</v>
      </c>
      <c r="I143" s="45" t="s">
        <v>1309</v>
      </c>
      <c r="J143" s="45" t="s">
        <v>1313</v>
      </c>
      <c r="K143" s="45" t="s">
        <v>178</v>
      </c>
      <c r="L143" s="7"/>
    </row>
    <row r="144" spans="1:12" ht="13" x14ac:dyDescent="0.15">
      <c r="A144" s="45" t="s">
        <v>1547</v>
      </c>
      <c r="B144" s="43" t="s">
        <v>1515</v>
      </c>
      <c r="C144" s="45" t="s">
        <v>260</v>
      </c>
      <c r="D144" s="45" t="s">
        <v>22</v>
      </c>
      <c r="E144" s="45">
        <v>2010</v>
      </c>
      <c r="F144" s="45" t="s">
        <v>1548</v>
      </c>
      <c r="G144" s="46">
        <v>1.0005520000000001</v>
      </c>
      <c r="H144" s="46">
        <v>46</v>
      </c>
      <c r="I144" s="45" t="s">
        <v>1309</v>
      </c>
      <c r="J144" s="45" t="s">
        <v>1319</v>
      </c>
      <c r="K144" s="45" t="s">
        <v>178</v>
      </c>
      <c r="L144" s="7"/>
    </row>
    <row r="145" spans="1:12" ht="13" x14ac:dyDescent="0.15">
      <c r="A145" s="45" t="s">
        <v>1549</v>
      </c>
      <c r="B145" s="43"/>
      <c r="C145" s="45" t="s">
        <v>260</v>
      </c>
      <c r="D145" s="45" t="s">
        <v>22</v>
      </c>
      <c r="E145" s="45">
        <v>2010</v>
      </c>
      <c r="F145" s="45" t="s">
        <v>1550</v>
      </c>
      <c r="G145" s="46">
        <v>2.000553</v>
      </c>
      <c r="H145" s="46">
        <v>42</v>
      </c>
      <c r="I145" s="45" t="s">
        <v>1309</v>
      </c>
      <c r="J145" s="45" t="s">
        <v>1348</v>
      </c>
      <c r="K145" s="45" t="s">
        <v>178</v>
      </c>
      <c r="L145" s="7"/>
    </row>
    <row r="146" spans="1:12" ht="13" x14ac:dyDescent="0.15">
      <c r="A146" s="45" t="s">
        <v>1551</v>
      </c>
      <c r="B146" s="43" t="s">
        <v>20</v>
      </c>
      <c r="C146" s="45" t="s">
        <v>260</v>
      </c>
      <c r="D146" s="45" t="s">
        <v>22</v>
      </c>
      <c r="E146" s="45">
        <v>2010</v>
      </c>
      <c r="F146" s="45" t="s">
        <v>1477</v>
      </c>
      <c r="G146" s="46">
        <v>3.0005510000000002</v>
      </c>
      <c r="H146" s="46">
        <v>40</v>
      </c>
      <c r="I146" s="45" t="s">
        <v>1309</v>
      </c>
      <c r="J146" s="45" t="s">
        <v>1313</v>
      </c>
      <c r="K146" s="45" t="s">
        <v>178</v>
      </c>
      <c r="L146" s="7"/>
    </row>
    <row r="147" spans="1:12" ht="13" x14ac:dyDescent="0.15">
      <c r="A147" s="45" t="s">
        <v>1552</v>
      </c>
      <c r="B147" s="43" t="s">
        <v>20</v>
      </c>
      <c r="C147" s="45" t="s">
        <v>260</v>
      </c>
      <c r="D147" s="45" t="s">
        <v>22</v>
      </c>
      <c r="E147" s="45">
        <v>2010</v>
      </c>
      <c r="F147" s="45" t="s">
        <v>1553</v>
      </c>
      <c r="G147" s="46">
        <v>4.0005550000000003</v>
      </c>
      <c r="H147" s="46">
        <v>3</v>
      </c>
      <c r="I147" s="45" t="s">
        <v>1309</v>
      </c>
      <c r="J147" s="45" t="s">
        <v>1316</v>
      </c>
      <c r="K147" s="45" t="s">
        <v>178</v>
      </c>
      <c r="L147" s="7"/>
    </row>
    <row r="148" spans="1:12" ht="13" x14ac:dyDescent="0.15">
      <c r="A148" s="45" t="s">
        <v>1554</v>
      </c>
      <c r="B148" s="43" t="s">
        <v>20</v>
      </c>
      <c r="C148" s="45" t="s">
        <v>260</v>
      </c>
      <c r="D148" s="45" t="s">
        <v>22</v>
      </c>
      <c r="E148" s="45">
        <v>2011</v>
      </c>
      <c r="F148" s="45" t="s">
        <v>1555</v>
      </c>
      <c r="G148" s="46">
        <v>1.000559</v>
      </c>
      <c r="H148" s="46">
        <v>56</v>
      </c>
      <c r="I148" s="45" t="s">
        <v>1309</v>
      </c>
      <c r="J148" s="45" t="s">
        <v>1310</v>
      </c>
      <c r="K148" s="45" t="s">
        <v>210</v>
      </c>
      <c r="L148" s="7"/>
    </row>
    <row r="149" spans="1:12" ht="13" x14ac:dyDescent="0.15">
      <c r="A149" s="45" t="s">
        <v>1556</v>
      </c>
      <c r="B149" s="43" t="s">
        <v>20</v>
      </c>
      <c r="C149" s="45" t="s">
        <v>260</v>
      </c>
      <c r="D149" s="45" t="s">
        <v>22</v>
      </c>
      <c r="E149" s="45">
        <v>2011</v>
      </c>
      <c r="F149" s="45" t="s">
        <v>1557</v>
      </c>
      <c r="G149" s="46">
        <v>2.0005570000000001</v>
      </c>
      <c r="H149" s="46">
        <v>39</v>
      </c>
      <c r="I149" s="45" t="s">
        <v>1309</v>
      </c>
      <c r="J149" s="45" t="s">
        <v>1319</v>
      </c>
      <c r="K149" s="45" t="s">
        <v>210</v>
      </c>
      <c r="L149" s="7"/>
    </row>
    <row r="150" spans="1:12" ht="13" x14ac:dyDescent="0.15">
      <c r="A150" s="45" t="s">
        <v>1558</v>
      </c>
      <c r="B150" s="43" t="s">
        <v>20</v>
      </c>
      <c r="C150" s="45" t="s">
        <v>260</v>
      </c>
      <c r="D150" s="45" t="s">
        <v>22</v>
      </c>
      <c r="E150" s="45">
        <v>2012</v>
      </c>
      <c r="F150" s="43" t="s">
        <v>1559</v>
      </c>
      <c r="G150" s="46">
        <v>1.000562</v>
      </c>
      <c r="H150" s="46">
        <v>2</v>
      </c>
      <c r="I150" s="45" t="s">
        <v>1309</v>
      </c>
      <c r="J150" s="45" t="s">
        <v>1310</v>
      </c>
      <c r="K150" s="45" t="s">
        <v>210</v>
      </c>
      <c r="L150" s="7"/>
    </row>
    <row r="151" spans="1:12" ht="13" x14ac:dyDescent="0.15">
      <c r="A151" s="45" t="s">
        <v>1560</v>
      </c>
      <c r="B151" s="43" t="s">
        <v>20</v>
      </c>
      <c r="C151" s="45" t="s">
        <v>260</v>
      </c>
      <c r="D151" s="45" t="s">
        <v>54</v>
      </c>
      <c r="E151" s="45" t="s">
        <v>176</v>
      </c>
      <c r="F151" s="45" t="s">
        <v>1561</v>
      </c>
      <c r="G151" s="46">
        <v>1.000564</v>
      </c>
      <c r="H151" s="46">
        <v>60</v>
      </c>
      <c r="I151" s="45" t="s">
        <v>1309</v>
      </c>
      <c r="J151" s="45" t="s">
        <v>1313</v>
      </c>
      <c r="K151" s="45" t="s">
        <v>178</v>
      </c>
      <c r="L151" s="7"/>
    </row>
    <row r="152" spans="1:12" ht="13" x14ac:dyDescent="0.15">
      <c r="A152" s="45" t="s">
        <v>1562</v>
      </c>
      <c r="B152" s="43" t="s">
        <v>1515</v>
      </c>
      <c r="C152" s="45" t="s">
        <v>260</v>
      </c>
      <c r="D152" s="45" t="s">
        <v>54</v>
      </c>
      <c r="E152" s="45" t="s">
        <v>176</v>
      </c>
      <c r="F152" s="45" t="s">
        <v>1563</v>
      </c>
      <c r="G152" s="46">
        <v>1.0005679999999999</v>
      </c>
      <c r="H152" s="46">
        <v>60</v>
      </c>
      <c r="I152" s="45" t="s">
        <v>1309</v>
      </c>
      <c r="J152" s="45" t="s">
        <v>1348</v>
      </c>
      <c r="K152" s="45" t="s">
        <v>178</v>
      </c>
      <c r="L152" s="7"/>
    </row>
    <row r="153" spans="1:12" ht="13" x14ac:dyDescent="0.15">
      <c r="A153" s="45" t="s">
        <v>1564</v>
      </c>
      <c r="B153" s="43" t="s">
        <v>20</v>
      </c>
      <c r="C153" s="45" t="s">
        <v>260</v>
      </c>
      <c r="D153" s="45" t="s">
        <v>54</v>
      </c>
      <c r="E153" s="45" t="s">
        <v>176</v>
      </c>
      <c r="F153" s="45" t="s">
        <v>1565</v>
      </c>
      <c r="G153" s="50">
        <v>2</v>
      </c>
      <c r="H153" s="46">
        <v>58</v>
      </c>
      <c r="I153" s="45" t="s">
        <v>1309</v>
      </c>
      <c r="J153" s="45" t="s">
        <v>1319</v>
      </c>
      <c r="K153" s="45" t="s">
        <v>178</v>
      </c>
      <c r="L153" s="7"/>
    </row>
    <row r="154" spans="1:12" ht="13" x14ac:dyDescent="0.15">
      <c r="A154" s="45" t="s">
        <v>1566</v>
      </c>
      <c r="B154" s="43" t="s">
        <v>20</v>
      </c>
      <c r="C154" s="45" t="s">
        <v>260</v>
      </c>
      <c r="D154" s="45" t="s">
        <v>54</v>
      </c>
      <c r="E154" s="45" t="s">
        <v>176</v>
      </c>
      <c r="F154" s="45" t="s">
        <v>1567</v>
      </c>
      <c r="G154" s="50">
        <v>3</v>
      </c>
      <c r="H154" s="46">
        <v>39</v>
      </c>
      <c r="I154" s="45" t="s">
        <v>1309</v>
      </c>
      <c r="J154" s="45" t="s">
        <v>1353</v>
      </c>
      <c r="K154" s="45" t="s">
        <v>178</v>
      </c>
      <c r="L154" s="7"/>
    </row>
    <row r="155" spans="1:12" ht="13" x14ac:dyDescent="0.15">
      <c r="A155" s="45" t="s">
        <v>1568</v>
      </c>
      <c r="B155" s="43" t="s">
        <v>20</v>
      </c>
      <c r="C155" s="45" t="s">
        <v>260</v>
      </c>
      <c r="D155" s="45" t="s">
        <v>54</v>
      </c>
      <c r="E155" s="45">
        <v>2009</v>
      </c>
      <c r="F155" s="45" t="s">
        <v>1485</v>
      </c>
      <c r="G155" s="46">
        <v>1.0005729999999999</v>
      </c>
      <c r="H155" s="46">
        <v>73</v>
      </c>
      <c r="I155" s="45" t="s">
        <v>1309</v>
      </c>
      <c r="J155" s="45" t="s">
        <v>1319</v>
      </c>
      <c r="K155" s="45" t="s">
        <v>178</v>
      </c>
      <c r="L155" s="7"/>
    </row>
    <row r="156" spans="1:12" ht="13" x14ac:dyDescent="0.15">
      <c r="A156" s="45" t="s">
        <v>1569</v>
      </c>
      <c r="B156" s="43" t="s">
        <v>20</v>
      </c>
      <c r="C156" s="45" t="s">
        <v>260</v>
      </c>
      <c r="D156" s="45" t="s">
        <v>54</v>
      </c>
      <c r="E156" s="45">
        <v>2009</v>
      </c>
      <c r="F156" s="45" t="s">
        <v>1570</v>
      </c>
      <c r="G156" s="46">
        <v>2.0005700000000002</v>
      </c>
      <c r="H156" s="46">
        <v>44</v>
      </c>
      <c r="I156" s="45" t="s">
        <v>1309</v>
      </c>
      <c r="J156" s="45" t="s">
        <v>1313</v>
      </c>
      <c r="K156" s="45" t="s">
        <v>178</v>
      </c>
      <c r="L156" s="7"/>
    </row>
    <row r="157" spans="1:12" ht="13" x14ac:dyDescent="0.15">
      <c r="A157" s="45" t="s">
        <v>1571</v>
      </c>
      <c r="B157" s="43" t="s">
        <v>20</v>
      </c>
      <c r="C157" s="45" t="s">
        <v>260</v>
      </c>
      <c r="D157" s="45" t="s">
        <v>54</v>
      </c>
      <c r="E157" s="45">
        <v>2010</v>
      </c>
      <c r="F157" s="45" t="s">
        <v>1572</v>
      </c>
      <c r="G157" s="46">
        <v>1.0005790000000001</v>
      </c>
      <c r="H157" s="46">
        <v>68</v>
      </c>
      <c r="I157" s="45" t="s">
        <v>1309</v>
      </c>
      <c r="J157" s="45" t="s">
        <v>1319</v>
      </c>
      <c r="K157" s="45" t="s">
        <v>178</v>
      </c>
      <c r="L157" s="7"/>
    </row>
    <row r="158" spans="1:12" ht="13" x14ac:dyDescent="0.15">
      <c r="A158" s="45" t="s">
        <v>1573</v>
      </c>
      <c r="B158" s="43" t="s">
        <v>20</v>
      </c>
      <c r="C158" s="45" t="s">
        <v>260</v>
      </c>
      <c r="D158" s="45" t="s">
        <v>54</v>
      </c>
      <c r="E158" s="45">
        <v>2010</v>
      </c>
      <c r="F158" s="45" t="s">
        <v>1574</v>
      </c>
      <c r="G158" s="46">
        <v>2.0005760000000001</v>
      </c>
      <c r="H158" s="46">
        <v>64</v>
      </c>
      <c r="I158" s="45" t="s">
        <v>1309</v>
      </c>
      <c r="J158" s="45" t="s">
        <v>1313</v>
      </c>
      <c r="K158" s="45" t="s">
        <v>178</v>
      </c>
      <c r="L158" s="7"/>
    </row>
    <row r="159" spans="1:12" ht="13" x14ac:dyDescent="0.15">
      <c r="A159" s="45" t="s">
        <v>1575</v>
      </c>
      <c r="B159" s="43" t="s">
        <v>20</v>
      </c>
      <c r="C159" s="45" t="s">
        <v>260</v>
      </c>
      <c r="D159" s="45" t="s">
        <v>54</v>
      </c>
      <c r="E159" s="45">
        <v>2010</v>
      </c>
      <c r="F159" s="45" t="s">
        <v>1576</v>
      </c>
      <c r="G159" s="46">
        <v>3.000578</v>
      </c>
      <c r="H159" s="46">
        <v>23</v>
      </c>
      <c r="I159" s="45" t="s">
        <v>1309</v>
      </c>
      <c r="J159" s="45" t="s">
        <v>1353</v>
      </c>
      <c r="K159" s="45" t="s">
        <v>178</v>
      </c>
      <c r="L159" s="7"/>
    </row>
    <row r="160" spans="1:12" ht="13" x14ac:dyDescent="0.15">
      <c r="A160" s="45" t="s">
        <v>1577</v>
      </c>
      <c r="B160" s="43"/>
      <c r="C160" s="45" t="s">
        <v>260</v>
      </c>
      <c r="D160" s="45" t="s">
        <v>54</v>
      </c>
      <c r="E160" s="45">
        <v>2010</v>
      </c>
      <c r="F160" s="45" t="s">
        <v>1578</v>
      </c>
      <c r="G160" s="46">
        <v>4.0005810000000004</v>
      </c>
      <c r="H160" s="46">
        <v>11</v>
      </c>
      <c r="I160" s="45" t="s">
        <v>1309</v>
      </c>
      <c r="J160" s="45" t="s">
        <v>1316</v>
      </c>
      <c r="K160" s="45" t="s">
        <v>178</v>
      </c>
      <c r="L160" s="7"/>
    </row>
    <row r="161" spans="1:12" ht="13" x14ac:dyDescent="0.15">
      <c r="A161" s="45" t="s">
        <v>1579</v>
      </c>
      <c r="B161" s="43" t="s">
        <v>20</v>
      </c>
      <c r="C161" s="45" t="s">
        <v>260</v>
      </c>
      <c r="D161" s="45" t="s">
        <v>54</v>
      </c>
      <c r="E161" s="45">
        <v>2011</v>
      </c>
      <c r="F161" s="45" t="s">
        <v>1580</v>
      </c>
      <c r="G161" s="46">
        <v>1.000594</v>
      </c>
      <c r="H161" s="46">
        <v>63</v>
      </c>
      <c r="I161" s="45" t="s">
        <v>1309</v>
      </c>
      <c r="J161" s="45" t="s">
        <v>1581</v>
      </c>
      <c r="K161" s="45" t="s">
        <v>210</v>
      </c>
      <c r="L161" s="7"/>
    </row>
    <row r="162" spans="1:12" ht="13" x14ac:dyDescent="0.15">
      <c r="A162" s="45" t="s">
        <v>1582</v>
      </c>
      <c r="B162" s="43" t="s">
        <v>20</v>
      </c>
      <c r="C162" s="45" t="s">
        <v>260</v>
      </c>
      <c r="D162" s="45" t="s">
        <v>54</v>
      </c>
      <c r="E162" s="45">
        <v>2011</v>
      </c>
      <c r="F162" s="45" t="s">
        <v>1583</v>
      </c>
      <c r="G162" s="46">
        <v>2.0005829999999998</v>
      </c>
      <c r="H162" s="46">
        <v>50</v>
      </c>
      <c r="I162" s="45" t="s">
        <v>1309</v>
      </c>
      <c r="J162" s="45" t="s">
        <v>1313</v>
      </c>
      <c r="K162" s="45" t="s">
        <v>210</v>
      </c>
      <c r="L162" s="7"/>
    </row>
    <row r="163" spans="1:12" ht="13" x14ac:dyDescent="0.15">
      <c r="A163" s="45" t="s">
        <v>1584</v>
      </c>
      <c r="B163" s="43" t="s">
        <v>20</v>
      </c>
      <c r="C163" s="45" t="s">
        <v>260</v>
      </c>
      <c r="D163" s="45" t="s">
        <v>54</v>
      </c>
      <c r="E163" s="45">
        <v>2011</v>
      </c>
      <c r="F163" s="45" t="s">
        <v>1585</v>
      </c>
      <c r="G163" s="46">
        <v>3.0005920000000001</v>
      </c>
      <c r="H163" s="46">
        <v>45</v>
      </c>
      <c r="I163" s="45" t="s">
        <v>1309</v>
      </c>
      <c r="J163" s="45" t="s">
        <v>1319</v>
      </c>
      <c r="K163" s="45" t="s">
        <v>210</v>
      </c>
      <c r="L163" s="7"/>
    </row>
    <row r="164" spans="1:12" ht="13" x14ac:dyDescent="0.15">
      <c r="A164" s="45" t="s">
        <v>1586</v>
      </c>
      <c r="B164" s="43"/>
      <c r="C164" s="45" t="s">
        <v>260</v>
      </c>
      <c r="D164" s="45" t="s">
        <v>54</v>
      </c>
      <c r="E164" s="45">
        <v>2011</v>
      </c>
      <c r="F164" s="45" t="s">
        <v>1587</v>
      </c>
      <c r="G164" s="46">
        <v>4.0005839999999999</v>
      </c>
      <c r="H164" s="46">
        <v>44</v>
      </c>
      <c r="I164" s="45" t="s">
        <v>1309</v>
      </c>
      <c r="J164" s="45" t="s">
        <v>1359</v>
      </c>
      <c r="K164" s="45" t="s">
        <v>210</v>
      </c>
      <c r="L164" s="7"/>
    </row>
    <row r="165" spans="1:12" ht="13" x14ac:dyDescent="0.15">
      <c r="A165" s="45" t="s">
        <v>1588</v>
      </c>
      <c r="B165" s="43" t="s">
        <v>20</v>
      </c>
      <c r="C165" s="45" t="s">
        <v>260</v>
      </c>
      <c r="D165" s="45" t="s">
        <v>54</v>
      </c>
      <c r="E165" s="45">
        <v>2012</v>
      </c>
      <c r="F165" s="45" t="s">
        <v>1589</v>
      </c>
      <c r="G165" s="46">
        <v>1.000596</v>
      </c>
      <c r="H165" s="46">
        <v>20</v>
      </c>
      <c r="I165" s="45" t="s">
        <v>1309</v>
      </c>
      <c r="J165" s="45" t="s">
        <v>1316</v>
      </c>
      <c r="K165" s="45" t="s">
        <v>210</v>
      </c>
      <c r="L165" s="7"/>
    </row>
    <row r="166" spans="1:12" ht="13" hidden="1" x14ac:dyDescent="0.15">
      <c r="A166" s="45"/>
      <c r="B166" s="43"/>
      <c r="C166" s="45"/>
      <c r="D166" s="45"/>
      <c r="E166" s="45"/>
      <c r="F166" s="45"/>
      <c r="G166" s="46"/>
      <c r="H166" s="46"/>
      <c r="I166" s="45"/>
      <c r="J166" s="45"/>
      <c r="K166" s="45"/>
      <c r="L166" s="7"/>
    </row>
    <row r="167" spans="1:12" ht="13" x14ac:dyDescent="0.15">
      <c r="A167" s="45" t="s">
        <v>1590</v>
      </c>
      <c r="B167" s="43" t="s">
        <v>20</v>
      </c>
      <c r="C167" s="45" t="s">
        <v>404</v>
      </c>
      <c r="D167" s="45" t="s">
        <v>22</v>
      </c>
      <c r="E167" s="45" t="s">
        <v>176</v>
      </c>
      <c r="F167" s="45" t="s">
        <v>1591</v>
      </c>
      <c r="G167" s="46">
        <v>1.0005029999999999</v>
      </c>
      <c r="H167" s="46">
        <v>33</v>
      </c>
      <c r="I167" s="45" t="s">
        <v>1288</v>
      </c>
      <c r="J167" s="45" t="s">
        <v>1295</v>
      </c>
      <c r="K167" s="45" t="s">
        <v>178</v>
      </c>
      <c r="L167" s="7"/>
    </row>
    <row r="168" spans="1:12" ht="13" x14ac:dyDescent="0.15">
      <c r="A168" s="45" t="s">
        <v>1592</v>
      </c>
      <c r="B168" s="43" t="s">
        <v>1515</v>
      </c>
      <c r="C168" s="45" t="s">
        <v>404</v>
      </c>
      <c r="D168" s="45" t="s">
        <v>22</v>
      </c>
      <c r="E168" s="45" t="s">
        <v>176</v>
      </c>
      <c r="F168" s="45" t="s">
        <v>1593</v>
      </c>
      <c r="G168" s="46">
        <v>2.0005009999999999</v>
      </c>
      <c r="H168" s="46">
        <v>28</v>
      </c>
      <c r="I168" s="45" t="s">
        <v>1288</v>
      </c>
      <c r="J168" s="45" t="s">
        <v>1289</v>
      </c>
      <c r="K168" s="45" t="s">
        <v>178</v>
      </c>
      <c r="L168" s="7"/>
    </row>
    <row r="169" spans="1:12" ht="13" x14ac:dyDescent="0.15">
      <c r="A169" s="45" t="s">
        <v>1594</v>
      </c>
      <c r="B169" s="43" t="s">
        <v>20</v>
      </c>
      <c r="C169" s="45" t="s">
        <v>404</v>
      </c>
      <c r="D169" s="45" t="s">
        <v>22</v>
      </c>
      <c r="E169" s="45" t="s">
        <v>176</v>
      </c>
      <c r="F169" s="45" t="s">
        <v>1595</v>
      </c>
      <c r="G169" s="46">
        <v>3.000505</v>
      </c>
      <c r="H169" s="46">
        <v>21</v>
      </c>
      <c r="I169" s="45" t="s">
        <v>1288</v>
      </c>
      <c r="J169" s="45" t="s">
        <v>1292</v>
      </c>
      <c r="K169" s="45" t="s">
        <v>178</v>
      </c>
      <c r="L169" s="7"/>
    </row>
    <row r="170" spans="1:12" ht="13" x14ac:dyDescent="0.15">
      <c r="A170" s="45" t="s">
        <v>1596</v>
      </c>
      <c r="B170" s="43" t="s">
        <v>20</v>
      </c>
      <c r="C170" s="45" t="s">
        <v>404</v>
      </c>
      <c r="D170" s="45" t="s">
        <v>22</v>
      </c>
      <c r="E170" s="45">
        <v>2009</v>
      </c>
      <c r="F170" s="45" t="s">
        <v>1597</v>
      </c>
      <c r="G170" s="46">
        <v>1.000507</v>
      </c>
      <c r="H170" s="46">
        <v>41</v>
      </c>
      <c r="I170" s="45" t="s">
        <v>1288</v>
      </c>
      <c r="J170" s="45" t="s">
        <v>1289</v>
      </c>
      <c r="K170" s="45" t="s">
        <v>178</v>
      </c>
      <c r="L170" s="7"/>
    </row>
    <row r="171" spans="1:12" ht="13" x14ac:dyDescent="0.15">
      <c r="A171" s="45" t="s">
        <v>1598</v>
      </c>
      <c r="B171" s="43" t="s">
        <v>20</v>
      </c>
      <c r="C171" s="45" t="s">
        <v>404</v>
      </c>
      <c r="D171" s="45" t="s">
        <v>22</v>
      </c>
      <c r="E171" s="45">
        <v>2009</v>
      </c>
      <c r="F171" s="45" t="s">
        <v>1599</v>
      </c>
      <c r="G171" s="46">
        <v>2.0005099999999998</v>
      </c>
      <c r="H171" s="46">
        <v>31</v>
      </c>
      <c r="I171" s="45" t="s">
        <v>1288</v>
      </c>
      <c r="J171" s="45" t="s">
        <v>1292</v>
      </c>
      <c r="K171" s="45" t="s">
        <v>178</v>
      </c>
      <c r="L171" s="7"/>
    </row>
    <row r="172" spans="1:12" ht="13" x14ac:dyDescent="0.15">
      <c r="A172" s="45" t="s">
        <v>1600</v>
      </c>
      <c r="B172" s="43" t="s">
        <v>20</v>
      </c>
      <c r="C172" s="45" t="s">
        <v>404</v>
      </c>
      <c r="D172" s="45" t="s">
        <v>22</v>
      </c>
      <c r="E172" s="45">
        <v>2010</v>
      </c>
      <c r="F172" s="45" t="s">
        <v>1601</v>
      </c>
      <c r="G172" s="46">
        <v>1.000515</v>
      </c>
      <c r="H172" s="46">
        <v>32</v>
      </c>
      <c r="I172" s="45" t="s">
        <v>1288</v>
      </c>
      <c r="J172" s="45" t="s">
        <v>1292</v>
      </c>
      <c r="K172" s="45" t="s">
        <v>178</v>
      </c>
      <c r="L172" s="7"/>
    </row>
    <row r="173" spans="1:12" ht="13" x14ac:dyDescent="0.15">
      <c r="A173" s="45" t="s">
        <v>1602</v>
      </c>
      <c r="C173" s="45" t="s">
        <v>404</v>
      </c>
      <c r="D173" s="45" t="s">
        <v>22</v>
      </c>
      <c r="E173" s="45">
        <v>2010</v>
      </c>
      <c r="F173" s="45" t="s">
        <v>1603</v>
      </c>
      <c r="G173" s="46">
        <v>2.0005109999999999</v>
      </c>
      <c r="H173" s="46">
        <v>31</v>
      </c>
      <c r="I173" s="45" t="s">
        <v>1288</v>
      </c>
      <c r="J173" s="45" t="s">
        <v>1289</v>
      </c>
      <c r="K173" s="45" t="s">
        <v>178</v>
      </c>
      <c r="L173" s="7"/>
    </row>
    <row r="174" spans="1:12" ht="13" x14ac:dyDescent="0.15">
      <c r="A174" s="45" t="s">
        <v>1604</v>
      </c>
      <c r="B174" s="43" t="s">
        <v>20</v>
      </c>
      <c r="C174" s="45" t="s">
        <v>404</v>
      </c>
      <c r="D174" s="45" t="s">
        <v>22</v>
      </c>
      <c r="E174" s="45">
        <v>2010</v>
      </c>
      <c r="F174" s="45" t="s">
        <v>1605</v>
      </c>
      <c r="G174" s="46">
        <v>3.0005120000000001</v>
      </c>
      <c r="H174" s="46">
        <v>16</v>
      </c>
      <c r="I174" s="45" t="s">
        <v>1288</v>
      </c>
      <c r="J174" s="45" t="s">
        <v>1295</v>
      </c>
      <c r="K174" s="45" t="s">
        <v>178</v>
      </c>
      <c r="L174" s="7"/>
    </row>
    <row r="175" spans="1:12" ht="13" x14ac:dyDescent="0.15">
      <c r="A175" s="45" t="s">
        <v>1606</v>
      </c>
      <c r="B175" s="43"/>
      <c r="C175" s="45" t="s">
        <v>404</v>
      </c>
      <c r="D175" s="45" t="s">
        <v>22</v>
      </c>
      <c r="E175" s="45">
        <v>2011</v>
      </c>
      <c r="F175" s="45" t="s">
        <v>1607</v>
      </c>
      <c r="G175" s="46" t="s">
        <v>73</v>
      </c>
      <c r="H175" s="46" t="s">
        <v>74</v>
      </c>
      <c r="I175" s="45" t="s">
        <v>1288</v>
      </c>
      <c r="J175" s="45" t="s">
        <v>1292</v>
      </c>
      <c r="K175" s="45" t="s">
        <v>210</v>
      </c>
      <c r="L175" s="7"/>
    </row>
    <row r="176" spans="1:12" ht="13" x14ac:dyDescent="0.15">
      <c r="A176" s="45" t="s">
        <v>1608</v>
      </c>
      <c r="B176" s="43" t="s">
        <v>20</v>
      </c>
      <c r="C176" s="45" t="s">
        <v>404</v>
      </c>
      <c r="D176" s="45" t="s">
        <v>22</v>
      </c>
      <c r="E176" s="45">
        <v>2012</v>
      </c>
      <c r="F176" s="45" t="s">
        <v>1609</v>
      </c>
      <c r="G176" s="46">
        <v>1.000518</v>
      </c>
      <c r="H176" s="46">
        <v>8</v>
      </c>
      <c r="I176" s="45" t="s">
        <v>1288</v>
      </c>
      <c r="J176" s="45" t="s">
        <v>1292</v>
      </c>
      <c r="K176" s="45" t="s">
        <v>210</v>
      </c>
      <c r="L176" s="7"/>
    </row>
    <row r="177" spans="1:12" ht="13" x14ac:dyDescent="0.15">
      <c r="A177" s="45" t="s">
        <v>1610</v>
      </c>
      <c r="B177" s="43" t="s">
        <v>1515</v>
      </c>
      <c r="C177" s="45" t="s">
        <v>404</v>
      </c>
      <c r="D177" s="45" t="s">
        <v>54</v>
      </c>
      <c r="E177" s="45">
        <v>2009</v>
      </c>
      <c r="F177" s="45" t="s">
        <v>1611</v>
      </c>
      <c r="G177" s="46">
        <v>1.000521</v>
      </c>
      <c r="H177" s="46">
        <v>44</v>
      </c>
      <c r="I177" s="45" t="s">
        <v>1288</v>
      </c>
      <c r="J177" s="45" t="s">
        <v>1289</v>
      </c>
      <c r="K177" s="45" t="s">
        <v>178</v>
      </c>
      <c r="L177" s="7"/>
    </row>
    <row r="178" spans="1:12" ht="13" x14ac:dyDescent="0.15">
      <c r="A178" s="45" t="s">
        <v>1612</v>
      </c>
      <c r="B178" s="43" t="s">
        <v>1515</v>
      </c>
      <c r="C178" s="45" t="s">
        <v>404</v>
      </c>
      <c r="D178" s="45" t="s">
        <v>54</v>
      </c>
      <c r="E178" s="45">
        <v>2009</v>
      </c>
      <c r="F178" s="45" t="s">
        <v>1522</v>
      </c>
      <c r="G178" s="46">
        <v>2.0005250000000001</v>
      </c>
      <c r="H178" s="46">
        <v>40</v>
      </c>
      <c r="I178" s="45" t="s">
        <v>1288</v>
      </c>
      <c r="J178" s="45" t="s">
        <v>1292</v>
      </c>
      <c r="K178" s="45" t="s">
        <v>178</v>
      </c>
      <c r="L178" s="7"/>
    </row>
    <row r="179" spans="1:12" ht="13" x14ac:dyDescent="0.15">
      <c r="A179" s="45" t="s">
        <v>1613</v>
      </c>
      <c r="B179" s="43" t="s">
        <v>1515</v>
      </c>
      <c r="C179" s="45" t="s">
        <v>404</v>
      </c>
      <c r="D179" s="45" t="s">
        <v>54</v>
      </c>
      <c r="E179" s="45">
        <v>2009</v>
      </c>
      <c r="F179" s="45" t="s">
        <v>1614</v>
      </c>
      <c r="G179" s="46">
        <v>3.0005229999999998</v>
      </c>
      <c r="H179" s="46">
        <v>31</v>
      </c>
      <c r="I179" s="45" t="s">
        <v>1288</v>
      </c>
      <c r="J179" s="45" t="s">
        <v>1298</v>
      </c>
      <c r="K179" s="45" t="s">
        <v>178</v>
      </c>
      <c r="L179" s="7"/>
    </row>
    <row r="180" spans="1:12" ht="13" x14ac:dyDescent="0.15">
      <c r="A180" s="45" t="s">
        <v>1615</v>
      </c>
      <c r="B180" s="43" t="s">
        <v>1515</v>
      </c>
      <c r="C180" s="45" t="s">
        <v>404</v>
      </c>
      <c r="D180" s="45" t="s">
        <v>54</v>
      </c>
      <c r="E180" s="45">
        <v>2010</v>
      </c>
      <c r="F180" s="45" t="s">
        <v>1451</v>
      </c>
      <c r="G180" s="46">
        <v>1.000526</v>
      </c>
      <c r="H180" s="46">
        <v>45</v>
      </c>
      <c r="I180" s="45" t="s">
        <v>1288</v>
      </c>
      <c r="J180" s="45" t="s">
        <v>1289</v>
      </c>
      <c r="K180" s="45" t="s">
        <v>178</v>
      </c>
      <c r="L180" s="7"/>
    </row>
    <row r="181" spans="1:12" ht="13" x14ac:dyDescent="0.15">
      <c r="A181" s="45" t="s">
        <v>1616</v>
      </c>
      <c r="B181" s="43"/>
      <c r="C181" s="45" t="s">
        <v>404</v>
      </c>
      <c r="D181" s="45" t="s">
        <v>54</v>
      </c>
      <c r="E181" s="45">
        <v>2010</v>
      </c>
      <c r="F181" s="45" t="s">
        <v>1617</v>
      </c>
      <c r="G181" s="46" t="s">
        <v>73</v>
      </c>
      <c r="H181" s="46" t="s">
        <v>74</v>
      </c>
      <c r="I181" s="45" t="s">
        <v>1288</v>
      </c>
      <c r="J181" s="45" t="s">
        <v>1292</v>
      </c>
      <c r="K181" s="45" t="s">
        <v>178</v>
      </c>
      <c r="L181" s="7"/>
    </row>
    <row r="182" spans="1:12" ht="13" x14ac:dyDescent="0.15">
      <c r="A182" s="45" t="s">
        <v>1618</v>
      </c>
      <c r="B182" s="43" t="s">
        <v>20</v>
      </c>
      <c r="C182" s="45" t="s">
        <v>404</v>
      </c>
      <c r="D182" s="45" t="s">
        <v>54</v>
      </c>
      <c r="E182" s="45">
        <v>2011</v>
      </c>
      <c r="F182" s="45" t="s">
        <v>1619</v>
      </c>
      <c r="G182" s="46">
        <v>1.000529</v>
      </c>
      <c r="H182" s="46">
        <v>42</v>
      </c>
      <c r="I182" s="45" t="s">
        <v>1288</v>
      </c>
      <c r="J182" s="45" t="s">
        <v>1289</v>
      </c>
      <c r="K182" s="45" t="s">
        <v>210</v>
      </c>
      <c r="L182" s="7"/>
    </row>
    <row r="183" spans="1:12" ht="13" x14ac:dyDescent="0.15">
      <c r="A183" s="45" t="s">
        <v>1620</v>
      </c>
      <c r="B183" s="43" t="s">
        <v>1515</v>
      </c>
      <c r="C183" s="45" t="s">
        <v>404</v>
      </c>
      <c r="D183" s="45" t="s">
        <v>54</v>
      </c>
      <c r="E183" s="45">
        <v>2011</v>
      </c>
      <c r="F183" s="45" t="s">
        <v>1621</v>
      </c>
      <c r="G183" s="46">
        <v>2.0005350000000002</v>
      </c>
      <c r="H183" s="46">
        <v>18</v>
      </c>
      <c r="I183" s="45" t="s">
        <v>1288</v>
      </c>
      <c r="J183" s="45" t="s">
        <v>1295</v>
      </c>
      <c r="K183" s="45" t="s">
        <v>210</v>
      </c>
      <c r="L183" s="7"/>
    </row>
    <row r="184" spans="1:12" ht="13" x14ac:dyDescent="0.15">
      <c r="A184" s="45" t="s">
        <v>1622</v>
      </c>
      <c r="B184" s="43" t="s">
        <v>20</v>
      </c>
      <c r="C184" s="45" t="s">
        <v>404</v>
      </c>
      <c r="D184" s="45" t="s">
        <v>54</v>
      </c>
      <c r="E184" s="45">
        <v>2011</v>
      </c>
      <c r="F184" s="45" t="s">
        <v>1623</v>
      </c>
      <c r="G184" s="46">
        <v>3.0005359999999999</v>
      </c>
      <c r="H184" s="46">
        <v>17</v>
      </c>
      <c r="I184" s="45" t="s">
        <v>1288</v>
      </c>
      <c r="J184" s="45" t="s">
        <v>1292</v>
      </c>
      <c r="K184" s="45" t="s">
        <v>210</v>
      </c>
      <c r="L184" s="7"/>
    </row>
    <row r="185" spans="1:12" ht="13" x14ac:dyDescent="0.15">
      <c r="A185" s="45" t="s">
        <v>1624</v>
      </c>
      <c r="B185" s="43" t="s">
        <v>20</v>
      </c>
      <c r="C185" s="45" t="s">
        <v>404</v>
      </c>
      <c r="D185" s="45" t="s">
        <v>54</v>
      </c>
      <c r="E185" s="45">
        <v>2011</v>
      </c>
      <c r="F185" s="45" t="s">
        <v>1625</v>
      </c>
      <c r="G185" s="46">
        <v>4.000534</v>
      </c>
      <c r="H185" s="46">
        <v>5</v>
      </c>
      <c r="I185" s="45" t="s">
        <v>1288</v>
      </c>
      <c r="J185" s="45" t="s">
        <v>1298</v>
      </c>
      <c r="K185" s="45" t="s">
        <v>210</v>
      </c>
      <c r="L185" s="7"/>
    </row>
    <row r="186" spans="1:12" ht="13" x14ac:dyDescent="0.15">
      <c r="A186" s="45" t="s">
        <v>1626</v>
      </c>
      <c r="B186" s="43" t="s">
        <v>20</v>
      </c>
      <c r="C186" s="45" t="s">
        <v>404</v>
      </c>
      <c r="D186" s="45" t="s">
        <v>22</v>
      </c>
      <c r="E186" s="45" t="s">
        <v>176</v>
      </c>
      <c r="F186" s="45" t="s">
        <v>1627</v>
      </c>
      <c r="G186" s="46">
        <v>1.000502</v>
      </c>
      <c r="H186" s="46">
        <v>30</v>
      </c>
      <c r="I186" s="45" t="s">
        <v>1309</v>
      </c>
      <c r="J186" s="45" t="s">
        <v>1313</v>
      </c>
      <c r="K186" s="45" t="s">
        <v>178</v>
      </c>
      <c r="L186" s="7"/>
    </row>
    <row r="187" spans="1:12" ht="13" x14ac:dyDescent="0.15">
      <c r="A187" s="45" t="s">
        <v>1628</v>
      </c>
      <c r="B187" s="43" t="s">
        <v>1515</v>
      </c>
      <c r="C187" s="45" t="s">
        <v>404</v>
      </c>
      <c r="D187" s="45" t="s">
        <v>22</v>
      </c>
      <c r="E187" s="45" t="s">
        <v>176</v>
      </c>
      <c r="F187" s="45" t="s">
        <v>1463</v>
      </c>
      <c r="G187" s="46">
        <v>2.0005060000000001</v>
      </c>
      <c r="H187" s="46">
        <v>28</v>
      </c>
      <c r="I187" s="45" t="s">
        <v>1309</v>
      </c>
      <c r="J187" s="45" t="s">
        <v>1316</v>
      </c>
      <c r="K187" s="45" t="s">
        <v>178</v>
      </c>
      <c r="L187" s="7"/>
    </row>
    <row r="188" spans="1:12" ht="13" x14ac:dyDescent="0.15">
      <c r="A188" s="45" t="s">
        <v>1629</v>
      </c>
      <c r="B188" s="43" t="s">
        <v>20</v>
      </c>
      <c r="C188" s="45" t="s">
        <v>404</v>
      </c>
      <c r="D188" s="45" t="s">
        <v>22</v>
      </c>
      <c r="E188" s="45" t="s">
        <v>176</v>
      </c>
      <c r="F188" s="45" t="s">
        <v>1630</v>
      </c>
      <c r="G188" s="46">
        <v>3.0005039999999998</v>
      </c>
      <c r="H188" s="46">
        <v>12</v>
      </c>
      <c r="I188" s="45" t="s">
        <v>1309</v>
      </c>
      <c r="J188" s="45" t="s">
        <v>1348</v>
      </c>
      <c r="K188" s="45" t="s">
        <v>178</v>
      </c>
      <c r="L188" s="7"/>
    </row>
    <row r="189" spans="1:12" ht="13" x14ac:dyDescent="0.15">
      <c r="A189" s="45" t="s">
        <v>1631</v>
      </c>
      <c r="B189" s="43" t="s">
        <v>20</v>
      </c>
      <c r="C189" s="45" t="s">
        <v>404</v>
      </c>
      <c r="D189" s="45" t="s">
        <v>22</v>
      </c>
      <c r="E189" s="45">
        <v>2009</v>
      </c>
      <c r="F189" s="45" t="s">
        <v>1632</v>
      </c>
      <c r="G189" s="46">
        <v>1.000508</v>
      </c>
      <c r="H189" s="46">
        <v>30</v>
      </c>
      <c r="I189" s="45" t="s">
        <v>1309</v>
      </c>
      <c r="J189" s="45" t="s">
        <v>1313</v>
      </c>
      <c r="K189" s="45" t="s">
        <v>178</v>
      </c>
      <c r="L189" s="7"/>
    </row>
    <row r="190" spans="1:12" ht="13" x14ac:dyDescent="0.15">
      <c r="A190" s="45" t="s">
        <v>1633</v>
      </c>
      <c r="B190" s="43"/>
      <c r="C190" s="45" t="s">
        <v>404</v>
      </c>
      <c r="D190" s="45" t="s">
        <v>22</v>
      </c>
      <c r="E190" s="45">
        <v>2009</v>
      </c>
      <c r="F190" s="45" t="s">
        <v>1634</v>
      </c>
      <c r="G190" s="46">
        <v>2.0005090000000001</v>
      </c>
      <c r="H190" s="46">
        <v>25</v>
      </c>
      <c r="I190" s="45" t="s">
        <v>1309</v>
      </c>
      <c r="J190" s="45" t="s">
        <v>1348</v>
      </c>
      <c r="K190" s="45" t="s">
        <v>178</v>
      </c>
      <c r="L190" s="7"/>
    </row>
    <row r="191" spans="1:12" ht="13" x14ac:dyDescent="0.15">
      <c r="A191" s="45" t="s">
        <v>1635</v>
      </c>
      <c r="B191" s="43" t="s">
        <v>20</v>
      </c>
      <c r="C191" s="45" t="s">
        <v>404</v>
      </c>
      <c r="D191" s="45" t="s">
        <v>22</v>
      </c>
      <c r="E191" s="45">
        <v>2010</v>
      </c>
      <c r="F191" s="45" t="s">
        <v>1636</v>
      </c>
      <c r="G191" s="46">
        <v>1.000513</v>
      </c>
      <c r="H191" s="46">
        <v>39</v>
      </c>
      <c r="I191" s="45" t="s">
        <v>1309</v>
      </c>
      <c r="J191" s="45" t="s">
        <v>1348</v>
      </c>
      <c r="K191" s="45" t="s">
        <v>178</v>
      </c>
      <c r="L191" s="7"/>
    </row>
    <row r="192" spans="1:12" ht="13" x14ac:dyDescent="0.15">
      <c r="A192" s="45" t="s">
        <v>1637</v>
      </c>
      <c r="B192" s="43" t="s">
        <v>20</v>
      </c>
      <c r="C192" s="45" t="s">
        <v>404</v>
      </c>
      <c r="D192" s="45" t="s">
        <v>22</v>
      </c>
      <c r="E192" s="45">
        <v>2010</v>
      </c>
      <c r="F192" s="45" t="s">
        <v>1638</v>
      </c>
      <c r="G192" s="46">
        <v>2.0005139999999999</v>
      </c>
      <c r="H192" s="46">
        <v>31</v>
      </c>
      <c r="I192" s="45" t="s">
        <v>1309</v>
      </c>
      <c r="J192" s="45" t="s">
        <v>1362</v>
      </c>
      <c r="K192" s="45" t="s">
        <v>178</v>
      </c>
      <c r="L192" s="7"/>
    </row>
    <row r="193" spans="1:12" ht="13" x14ac:dyDescent="0.15">
      <c r="A193" s="45" t="s">
        <v>1639</v>
      </c>
      <c r="B193" s="43"/>
      <c r="C193" s="45" t="s">
        <v>404</v>
      </c>
      <c r="D193" s="45" t="s">
        <v>22</v>
      </c>
      <c r="E193" s="45">
        <v>2010</v>
      </c>
      <c r="F193" s="45" t="s">
        <v>1640</v>
      </c>
      <c r="G193" s="46" t="s">
        <v>73</v>
      </c>
      <c r="H193" s="46" t="s">
        <v>74</v>
      </c>
      <c r="I193" s="45" t="s">
        <v>1309</v>
      </c>
      <c r="J193" s="45" t="s">
        <v>1316</v>
      </c>
      <c r="K193" s="45" t="s">
        <v>178</v>
      </c>
      <c r="L193" s="7"/>
    </row>
    <row r="194" spans="1:12" ht="13" x14ac:dyDescent="0.15">
      <c r="A194" s="45" t="s">
        <v>1641</v>
      </c>
      <c r="B194" s="43" t="s">
        <v>20</v>
      </c>
      <c r="C194" s="45" t="s">
        <v>404</v>
      </c>
      <c r="D194" s="45" t="s">
        <v>22</v>
      </c>
      <c r="E194" s="45">
        <v>2012</v>
      </c>
      <c r="F194" s="45" t="s">
        <v>1642</v>
      </c>
      <c r="G194" s="46">
        <v>1.0005189999999999</v>
      </c>
      <c r="H194" s="46">
        <v>15</v>
      </c>
      <c r="I194" s="45" t="s">
        <v>1309</v>
      </c>
      <c r="J194" s="45" t="s">
        <v>1310</v>
      </c>
      <c r="K194" s="45" t="s">
        <v>210</v>
      </c>
      <c r="L194" s="7"/>
    </row>
    <row r="195" spans="1:12" ht="13" x14ac:dyDescent="0.15">
      <c r="A195" s="45" t="s">
        <v>1643</v>
      </c>
      <c r="B195" s="43"/>
      <c r="C195" s="45" t="s">
        <v>404</v>
      </c>
      <c r="D195" s="45" t="s">
        <v>54</v>
      </c>
      <c r="E195" s="45" t="s">
        <v>176</v>
      </c>
      <c r="F195" s="45" t="s">
        <v>1644</v>
      </c>
      <c r="G195" s="46">
        <v>1.0005200000000001</v>
      </c>
      <c r="H195" s="46">
        <v>31</v>
      </c>
      <c r="I195" s="45" t="s">
        <v>1309</v>
      </c>
      <c r="J195" s="45" t="s">
        <v>1359</v>
      </c>
      <c r="K195" s="45" t="s">
        <v>178</v>
      </c>
      <c r="L195" s="7"/>
    </row>
    <row r="196" spans="1:12" ht="13" x14ac:dyDescent="0.15">
      <c r="A196" s="45" t="s">
        <v>1645</v>
      </c>
      <c r="B196" s="43"/>
      <c r="C196" s="45" t="s">
        <v>404</v>
      </c>
      <c r="D196" s="45" t="s">
        <v>54</v>
      </c>
      <c r="E196" s="45">
        <v>2009</v>
      </c>
      <c r="F196" s="45" t="s">
        <v>1646</v>
      </c>
      <c r="G196" s="46">
        <v>1.000524</v>
      </c>
      <c r="H196" s="46">
        <v>36</v>
      </c>
      <c r="I196" s="45" t="s">
        <v>1309</v>
      </c>
      <c r="J196" s="45" t="s">
        <v>1319</v>
      </c>
      <c r="K196" s="45" t="s">
        <v>178</v>
      </c>
      <c r="L196" s="7"/>
    </row>
    <row r="197" spans="1:12" ht="13" x14ac:dyDescent="0.15">
      <c r="A197" s="45" t="s">
        <v>1647</v>
      </c>
      <c r="B197" s="43" t="s">
        <v>20</v>
      </c>
      <c r="C197" s="45" t="s">
        <v>404</v>
      </c>
      <c r="D197" s="45" t="s">
        <v>54</v>
      </c>
      <c r="E197" s="45">
        <v>2009</v>
      </c>
      <c r="F197" s="45" t="s">
        <v>1570</v>
      </c>
      <c r="G197" s="46">
        <v>2.0005220000000001</v>
      </c>
      <c r="H197" s="46">
        <v>34</v>
      </c>
      <c r="I197" s="45" t="s">
        <v>1309</v>
      </c>
      <c r="J197" s="45" t="s">
        <v>1313</v>
      </c>
      <c r="K197" s="45" t="s">
        <v>178</v>
      </c>
      <c r="L197" s="7"/>
    </row>
    <row r="198" spans="1:12" ht="13" x14ac:dyDescent="0.15">
      <c r="A198" s="45" t="s">
        <v>1648</v>
      </c>
      <c r="B198" s="43" t="s">
        <v>20</v>
      </c>
      <c r="C198" s="45" t="s">
        <v>404</v>
      </c>
      <c r="D198" s="45" t="s">
        <v>54</v>
      </c>
      <c r="E198" s="45">
        <v>2010</v>
      </c>
      <c r="F198" s="45" t="s">
        <v>1649</v>
      </c>
      <c r="G198" s="46">
        <v>1.0005280000000001</v>
      </c>
      <c r="H198" s="46">
        <v>16</v>
      </c>
      <c r="I198" s="45" t="s">
        <v>1309</v>
      </c>
      <c r="J198" s="45" t="s">
        <v>1316</v>
      </c>
      <c r="K198" s="45" t="s">
        <v>178</v>
      </c>
      <c r="L198" s="7"/>
    </row>
    <row r="199" spans="1:12" ht="13" hidden="1" x14ac:dyDescent="0.15">
      <c r="A199" s="45"/>
      <c r="B199" s="43"/>
      <c r="C199" s="45"/>
      <c r="D199" s="45"/>
      <c r="E199" s="45"/>
      <c r="F199" s="45"/>
      <c r="G199" s="46"/>
      <c r="H199" s="46"/>
      <c r="I199" s="45"/>
      <c r="J199" s="45"/>
      <c r="K199" s="45"/>
      <c r="L199" s="7"/>
    </row>
    <row r="200" spans="1:12" ht="13" x14ac:dyDescent="0.15">
      <c r="A200" s="45" t="s">
        <v>1650</v>
      </c>
      <c r="B200" s="43" t="s">
        <v>20</v>
      </c>
      <c r="C200" s="45" t="s">
        <v>487</v>
      </c>
      <c r="D200" s="45" t="s">
        <v>22</v>
      </c>
      <c r="E200" s="45" t="s">
        <v>176</v>
      </c>
      <c r="F200" s="45" t="s">
        <v>1495</v>
      </c>
      <c r="G200" s="46">
        <v>1.000434</v>
      </c>
      <c r="H200" s="46">
        <v>38</v>
      </c>
      <c r="I200" s="45" t="s">
        <v>1288</v>
      </c>
      <c r="J200" s="45" t="s">
        <v>1292</v>
      </c>
      <c r="K200" s="45" t="s">
        <v>178</v>
      </c>
      <c r="L200" s="7"/>
    </row>
    <row r="201" spans="1:12" ht="13" x14ac:dyDescent="0.15">
      <c r="A201" s="45" t="s">
        <v>1651</v>
      </c>
      <c r="B201" s="43" t="s">
        <v>20</v>
      </c>
      <c r="C201" s="45" t="s">
        <v>487</v>
      </c>
      <c r="D201" s="45" t="s">
        <v>22</v>
      </c>
      <c r="E201" s="45" t="s">
        <v>176</v>
      </c>
      <c r="F201" s="45" t="s">
        <v>1652</v>
      </c>
      <c r="G201" s="46">
        <v>2.000429</v>
      </c>
      <c r="H201" s="46">
        <v>35</v>
      </c>
      <c r="I201" s="45" t="s">
        <v>1288</v>
      </c>
      <c r="J201" s="45" t="s">
        <v>1289</v>
      </c>
      <c r="K201" s="45" t="s">
        <v>178</v>
      </c>
      <c r="L201" s="7"/>
    </row>
    <row r="202" spans="1:12" ht="13" x14ac:dyDescent="0.15">
      <c r="A202" s="45" t="s">
        <v>1653</v>
      </c>
      <c r="B202" s="43" t="s">
        <v>20</v>
      </c>
      <c r="C202" s="45" t="s">
        <v>487</v>
      </c>
      <c r="D202" s="45" t="s">
        <v>22</v>
      </c>
      <c r="E202" s="45" t="s">
        <v>176</v>
      </c>
      <c r="F202" s="45" t="s">
        <v>1497</v>
      </c>
      <c r="G202" s="46">
        <v>3.0004309999999998</v>
      </c>
      <c r="H202" s="46">
        <v>23</v>
      </c>
      <c r="I202" s="45" t="s">
        <v>1288</v>
      </c>
      <c r="J202" s="45" t="s">
        <v>1295</v>
      </c>
      <c r="K202" s="45" t="s">
        <v>178</v>
      </c>
      <c r="L202" s="7"/>
    </row>
    <row r="203" spans="1:12" ht="13" x14ac:dyDescent="0.15">
      <c r="A203" s="45" t="s">
        <v>1654</v>
      </c>
      <c r="B203" s="43" t="s">
        <v>20</v>
      </c>
      <c r="C203" s="45" t="s">
        <v>487</v>
      </c>
      <c r="D203" s="45" t="s">
        <v>22</v>
      </c>
      <c r="E203" s="45">
        <v>2009</v>
      </c>
      <c r="F203" s="45" t="s">
        <v>1655</v>
      </c>
      <c r="G203" s="46">
        <v>1.0004420000000001</v>
      </c>
      <c r="H203" s="46">
        <v>44</v>
      </c>
      <c r="I203" s="45" t="s">
        <v>1288</v>
      </c>
      <c r="J203" s="45" t="s">
        <v>1292</v>
      </c>
      <c r="K203" s="45" t="s">
        <v>178</v>
      </c>
      <c r="L203" s="7"/>
    </row>
    <row r="204" spans="1:12" ht="13" x14ac:dyDescent="0.15">
      <c r="A204" s="45" t="s">
        <v>1656</v>
      </c>
      <c r="B204" s="43" t="s">
        <v>1515</v>
      </c>
      <c r="C204" s="45" t="s">
        <v>487</v>
      </c>
      <c r="D204" s="45" t="s">
        <v>22</v>
      </c>
      <c r="E204" s="45">
        <v>2009</v>
      </c>
      <c r="F204" s="45" t="s">
        <v>1657</v>
      </c>
      <c r="G204" s="46">
        <v>2.0004379999999999</v>
      </c>
      <c r="H204" s="46">
        <v>24</v>
      </c>
      <c r="I204" s="45" t="s">
        <v>1288</v>
      </c>
      <c r="J204" s="45" t="s">
        <v>1298</v>
      </c>
      <c r="K204" s="45" t="s">
        <v>178</v>
      </c>
      <c r="L204" s="7"/>
    </row>
    <row r="205" spans="1:12" ht="13" x14ac:dyDescent="0.15">
      <c r="A205" s="45" t="s">
        <v>1658</v>
      </c>
      <c r="B205" s="43" t="s">
        <v>20</v>
      </c>
      <c r="C205" s="45" t="s">
        <v>487</v>
      </c>
      <c r="D205" s="45" t="s">
        <v>22</v>
      </c>
      <c r="E205" s="45">
        <v>2009</v>
      </c>
      <c r="F205" s="45" t="s">
        <v>1659</v>
      </c>
      <c r="G205" s="46">
        <v>3.0004390000000001</v>
      </c>
      <c r="H205" s="46">
        <v>19</v>
      </c>
      <c r="I205" s="45" t="s">
        <v>1288</v>
      </c>
      <c r="J205" s="45" t="s">
        <v>1295</v>
      </c>
      <c r="K205" s="45" t="s">
        <v>178</v>
      </c>
      <c r="L205" s="7"/>
    </row>
    <row r="206" spans="1:12" ht="13" x14ac:dyDescent="0.15">
      <c r="A206" s="45" t="s">
        <v>1660</v>
      </c>
      <c r="B206" s="43" t="s">
        <v>20</v>
      </c>
      <c r="C206" s="45" t="s">
        <v>487</v>
      </c>
      <c r="D206" s="45" t="s">
        <v>22</v>
      </c>
      <c r="E206" s="45">
        <v>2009</v>
      </c>
      <c r="F206" s="45" t="s">
        <v>1423</v>
      </c>
      <c r="G206" s="46">
        <v>4.0004359999999997</v>
      </c>
      <c r="H206" s="46">
        <v>2</v>
      </c>
      <c r="I206" s="45" t="s">
        <v>1288</v>
      </c>
      <c r="J206" s="45" t="s">
        <v>1289</v>
      </c>
      <c r="K206" s="45" t="s">
        <v>178</v>
      </c>
      <c r="L206" s="7"/>
    </row>
    <row r="207" spans="1:12" ht="13" x14ac:dyDescent="0.15">
      <c r="A207" s="45" t="s">
        <v>1661</v>
      </c>
      <c r="B207" s="43" t="s">
        <v>20</v>
      </c>
      <c r="C207" s="45" t="s">
        <v>487</v>
      </c>
      <c r="D207" s="45" t="s">
        <v>22</v>
      </c>
      <c r="E207" s="45">
        <v>2010</v>
      </c>
      <c r="F207" s="45" t="s">
        <v>1662</v>
      </c>
      <c r="G207" s="46">
        <v>1.000443</v>
      </c>
      <c r="H207" s="46">
        <v>40</v>
      </c>
      <c r="I207" s="45" t="s">
        <v>1288</v>
      </c>
      <c r="J207" s="45" t="s">
        <v>1289</v>
      </c>
      <c r="K207" s="45" t="s">
        <v>178</v>
      </c>
      <c r="L207" s="7"/>
    </row>
    <row r="208" spans="1:12" ht="13" x14ac:dyDescent="0.15">
      <c r="A208" s="45" t="s">
        <v>1663</v>
      </c>
      <c r="B208" s="43" t="s">
        <v>20</v>
      </c>
      <c r="C208" s="45" t="s">
        <v>487</v>
      </c>
      <c r="D208" s="45" t="s">
        <v>22</v>
      </c>
      <c r="E208" s="45">
        <v>2010</v>
      </c>
      <c r="F208" s="45" t="s">
        <v>1664</v>
      </c>
      <c r="G208" s="46">
        <v>2.000445</v>
      </c>
      <c r="H208" s="46">
        <v>32</v>
      </c>
      <c r="I208" s="45" t="s">
        <v>1288</v>
      </c>
      <c r="J208" s="45" t="s">
        <v>1298</v>
      </c>
      <c r="K208" s="45" t="s">
        <v>178</v>
      </c>
      <c r="L208" s="7"/>
    </row>
    <row r="209" spans="1:12" ht="13" x14ac:dyDescent="0.15">
      <c r="A209" s="45" t="s">
        <v>1665</v>
      </c>
      <c r="B209" s="43" t="s">
        <v>20</v>
      </c>
      <c r="C209" s="45" t="s">
        <v>487</v>
      </c>
      <c r="D209" s="45" t="s">
        <v>22</v>
      </c>
      <c r="E209" s="45">
        <v>2010</v>
      </c>
      <c r="F209" s="45" t="s">
        <v>1433</v>
      </c>
      <c r="G209" s="46">
        <v>3.0004499999999998</v>
      </c>
      <c r="H209" s="46">
        <v>15</v>
      </c>
      <c r="I209" s="45" t="s">
        <v>1288</v>
      </c>
      <c r="J209" s="45" t="s">
        <v>1292</v>
      </c>
      <c r="K209" s="45" t="s">
        <v>178</v>
      </c>
      <c r="L209" s="7"/>
    </row>
    <row r="210" spans="1:12" ht="13" x14ac:dyDescent="0.15">
      <c r="A210" s="45" t="s">
        <v>1666</v>
      </c>
      <c r="B210" s="43" t="s">
        <v>20</v>
      </c>
      <c r="C210" s="45" t="s">
        <v>487</v>
      </c>
      <c r="D210" s="45" t="s">
        <v>22</v>
      </c>
      <c r="E210" s="45">
        <v>2011</v>
      </c>
      <c r="F210" s="45" t="s">
        <v>1667</v>
      </c>
      <c r="G210" s="46">
        <v>1.000459</v>
      </c>
      <c r="H210" s="46">
        <v>27</v>
      </c>
      <c r="I210" s="45" t="s">
        <v>1288</v>
      </c>
      <c r="J210" s="45" t="s">
        <v>1336</v>
      </c>
      <c r="K210" s="45" t="s">
        <v>210</v>
      </c>
      <c r="L210" s="7"/>
    </row>
    <row r="211" spans="1:12" ht="13" x14ac:dyDescent="0.15">
      <c r="A211" s="45" t="s">
        <v>1668</v>
      </c>
      <c r="B211" s="43" t="s">
        <v>20</v>
      </c>
      <c r="C211" s="45" t="s">
        <v>487</v>
      </c>
      <c r="D211" s="45" t="s">
        <v>22</v>
      </c>
      <c r="E211" s="45">
        <v>2011</v>
      </c>
      <c r="F211" s="45" t="s">
        <v>1510</v>
      </c>
      <c r="G211" s="46">
        <v>2.000461</v>
      </c>
      <c r="H211" s="46">
        <v>16</v>
      </c>
      <c r="I211" s="45" t="s">
        <v>1288</v>
      </c>
      <c r="J211" s="45" t="s">
        <v>1292</v>
      </c>
      <c r="K211" s="45" t="s">
        <v>210</v>
      </c>
      <c r="L211" s="7"/>
    </row>
    <row r="212" spans="1:12" ht="13" x14ac:dyDescent="0.15">
      <c r="A212" s="45" t="s">
        <v>1669</v>
      </c>
      <c r="B212" s="43" t="s">
        <v>20</v>
      </c>
      <c r="C212" s="45" t="s">
        <v>487</v>
      </c>
      <c r="D212" s="45" t="s">
        <v>22</v>
      </c>
      <c r="E212" s="45">
        <v>2011</v>
      </c>
      <c r="F212" s="45" t="s">
        <v>1670</v>
      </c>
      <c r="G212" s="46">
        <v>3.0004550000000001</v>
      </c>
      <c r="H212" s="46">
        <v>14</v>
      </c>
      <c r="I212" s="45" t="s">
        <v>1288</v>
      </c>
      <c r="J212" s="45" t="s">
        <v>1298</v>
      </c>
      <c r="K212" s="45" t="s">
        <v>210</v>
      </c>
      <c r="L212" s="7"/>
    </row>
    <row r="213" spans="1:12" ht="13" x14ac:dyDescent="0.15">
      <c r="A213" s="45" t="s">
        <v>1671</v>
      </c>
      <c r="B213" s="43" t="s">
        <v>20</v>
      </c>
      <c r="C213" s="45" t="s">
        <v>487</v>
      </c>
      <c r="D213" s="45" t="s">
        <v>22</v>
      </c>
      <c r="E213" s="45">
        <v>2011</v>
      </c>
      <c r="F213" s="45" t="s">
        <v>1672</v>
      </c>
      <c r="G213" s="46">
        <v>4.0004559999999998</v>
      </c>
      <c r="H213" s="46">
        <v>13</v>
      </c>
      <c r="I213" s="45" t="s">
        <v>1288</v>
      </c>
      <c r="J213" s="45" t="s">
        <v>1295</v>
      </c>
      <c r="K213" s="45" t="s">
        <v>210</v>
      </c>
      <c r="L213" s="7"/>
    </row>
    <row r="214" spans="1:12" ht="13" x14ac:dyDescent="0.15">
      <c r="A214" s="45" t="s">
        <v>1673</v>
      </c>
      <c r="B214" s="43"/>
      <c r="C214" s="45" t="s">
        <v>487</v>
      </c>
      <c r="D214" s="45" t="s">
        <v>22</v>
      </c>
      <c r="E214" s="45">
        <v>2011</v>
      </c>
      <c r="F214" s="45" t="s">
        <v>1674</v>
      </c>
      <c r="G214" s="46">
        <v>5.0004530000000003</v>
      </c>
      <c r="H214" s="46">
        <v>6</v>
      </c>
      <c r="I214" s="45" t="s">
        <v>1288</v>
      </c>
      <c r="J214" s="45" t="s">
        <v>1289</v>
      </c>
      <c r="K214" s="45" t="s">
        <v>210</v>
      </c>
      <c r="L214" s="7"/>
    </row>
    <row r="215" spans="1:12" ht="13" x14ac:dyDescent="0.15">
      <c r="A215" s="45" t="s">
        <v>1675</v>
      </c>
      <c r="B215" s="43" t="s">
        <v>20</v>
      </c>
      <c r="C215" s="45" t="s">
        <v>487</v>
      </c>
      <c r="D215" s="45" t="s">
        <v>22</v>
      </c>
      <c r="E215" s="45">
        <v>2012</v>
      </c>
      <c r="F215" s="45" t="s">
        <v>1676</v>
      </c>
      <c r="G215" s="46">
        <v>1.000464</v>
      </c>
      <c r="H215" s="46">
        <v>26</v>
      </c>
      <c r="I215" s="45" t="s">
        <v>1288</v>
      </c>
      <c r="J215" s="45" t="s">
        <v>1289</v>
      </c>
      <c r="K215" s="45" t="s">
        <v>210</v>
      </c>
      <c r="L215" s="7"/>
    </row>
    <row r="216" spans="1:12" ht="13" x14ac:dyDescent="0.15">
      <c r="A216" s="45" t="s">
        <v>1677</v>
      </c>
      <c r="B216" s="43" t="s">
        <v>20</v>
      </c>
      <c r="C216" s="45" t="s">
        <v>487</v>
      </c>
      <c r="D216" s="45" t="s">
        <v>22</v>
      </c>
      <c r="E216" s="45">
        <v>2012</v>
      </c>
      <c r="F216" s="45" t="s">
        <v>1678</v>
      </c>
      <c r="G216" s="46">
        <v>2.000467</v>
      </c>
      <c r="H216" s="46">
        <v>8</v>
      </c>
      <c r="I216" s="45" t="s">
        <v>1288</v>
      </c>
      <c r="J216" s="45" t="s">
        <v>1292</v>
      </c>
      <c r="K216" s="45" t="s">
        <v>210</v>
      </c>
      <c r="L216" s="7"/>
    </row>
    <row r="217" spans="1:12" ht="13" x14ac:dyDescent="0.15">
      <c r="A217" s="45" t="s">
        <v>1679</v>
      </c>
      <c r="B217" s="43"/>
      <c r="C217" s="45" t="s">
        <v>487</v>
      </c>
      <c r="D217" s="45" t="s">
        <v>22</v>
      </c>
      <c r="E217" s="45">
        <v>2012</v>
      </c>
      <c r="F217" s="45" t="s">
        <v>1680</v>
      </c>
      <c r="G217" s="46" t="s">
        <v>73</v>
      </c>
      <c r="H217" s="46">
        <v>0</v>
      </c>
      <c r="I217" s="45" t="s">
        <v>1288</v>
      </c>
      <c r="J217" s="45" t="s">
        <v>1336</v>
      </c>
      <c r="K217" s="45" t="s">
        <v>210</v>
      </c>
      <c r="L217" s="7"/>
    </row>
    <row r="218" spans="1:12" ht="13" x14ac:dyDescent="0.15">
      <c r="A218" s="45" t="s">
        <v>1681</v>
      </c>
      <c r="B218" s="43" t="s">
        <v>20</v>
      </c>
      <c r="C218" s="45" t="s">
        <v>487</v>
      </c>
      <c r="D218" s="45" t="s">
        <v>54</v>
      </c>
      <c r="E218" s="45" t="s">
        <v>176</v>
      </c>
      <c r="F218" s="45" t="s">
        <v>1682</v>
      </c>
      <c r="G218" s="46">
        <v>1.00047</v>
      </c>
      <c r="H218" s="46">
        <v>37</v>
      </c>
      <c r="I218" s="45" t="s">
        <v>1288</v>
      </c>
      <c r="J218" s="45" t="s">
        <v>1295</v>
      </c>
      <c r="K218" s="45" t="s">
        <v>178</v>
      </c>
      <c r="L218" s="7"/>
    </row>
    <row r="219" spans="1:12" ht="13" x14ac:dyDescent="0.15">
      <c r="A219" s="45" t="s">
        <v>1683</v>
      </c>
      <c r="B219" s="43" t="s">
        <v>20</v>
      </c>
      <c r="C219" s="45" t="s">
        <v>487</v>
      </c>
      <c r="D219" s="45" t="s">
        <v>54</v>
      </c>
      <c r="E219" s="45">
        <v>2009</v>
      </c>
      <c r="F219" s="45" t="s">
        <v>1611</v>
      </c>
      <c r="G219" s="46">
        <v>1.0004740000000001</v>
      </c>
      <c r="H219" s="46">
        <v>48</v>
      </c>
      <c r="I219" s="45" t="s">
        <v>1288</v>
      </c>
      <c r="J219" s="45" t="s">
        <v>1289</v>
      </c>
      <c r="K219" s="45" t="s">
        <v>178</v>
      </c>
      <c r="L219" s="7"/>
    </row>
    <row r="220" spans="1:12" ht="13" x14ac:dyDescent="0.15">
      <c r="A220" s="45" t="s">
        <v>1684</v>
      </c>
      <c r="B220" s="43" t="s">
        <v>20</v>
      </c>
      <c r="C220" s="45" t="s">
        <v>487</v>
      </c>
      <c r="D220" s="45" t="s">
        <v>54</v>
      </c>
      <c r="E220" s="45">
        <v>2009</v>
      </c>
      <c r="F220" s="45" t="s">
        <v>1685</v>
      </c>
      <c r="G220" s="46">
        <v>2.0004770000000001</v>
      </c>
      <c r="H220" s="46">
        <v>46</v>
      </c>
      <c r="I220" s="45" t="s">
        <v>1288</v>
      </c>
      <c r="J220" s="45" t="s">
        <v>1295</v>
      </c>
      <c r="K220" s="45" t="s">
        <v>178</v>
      </c>
      <c r="L220" s="7"/>
    </row>
    <row r="221" spans="1:12" ht="13" x14ac:dyDescent="0.15">
      <c r="A221" s="45" t="s">
        <v>1686</v>
      </c>
      <c r="B221" s="43" t="s">
        <v>20</v>
      </c>
      <c r="C221" s="45" t="s">
        <v>487</v>
      </c>
      <c r="D221" s="45" t="s">
        <v>54</v>
      </c>
      <c r="E221" s="45">
        <v>2009</v>
      </c>
      <c r="F221" s="45" t="s">
        <v>1687</v>
      </c>
      <c r="G221" s="46">
        <v>3.0004780000000002</v>
      </c>
      <c r="H221" s="46">
        <v>31</v>
      </c>
      <c r="I221" s="45" t="s">
        <v>1288</v>
      </c>
      <c r="J221" s="45" t="s">
        <v>1336</v>
      </c>
      <c r="K221" s="45" t="s">
        <v>178</v>
      </c>
      <c r="L221" s="7"/>
    </row>
    <row r="222" spans="1:12" ht="13" x14ac:dyDescent="0.15">
      <c r="A222" s="45" t="s">
        <v>1688</v>
      </c>
      <c r="B222" s="43" t="s">
        <v>20</v>
      </c>
      <c r="C222" s="45" t="s">
        <v>487</v>
      </c>
      <c r="D222" s="45" t="s">
        <v>54</v>
      </c>
      <c r="E222" s="45">
        <v>2009</v>
      </c>
      <c r="F222" s="45" t="s">
        <v>1445</v>
      </c>
      <c r="G222" s="46">
        <v>4.0004799999999996</v>
      </c>
      <c r="H222" s="46">
        <v>23</v>
      </c>
      <c r="I222" s="45" t="s">
        <v>1288</v>
      </c>
      <c r="J222" s="45" t="s">
        <v>1292</v>
      </c>
      <c r="K222" s="45" t="s">
        <v>178</v>
      </c>
      <c r="L222" s="7"/>
    </row>
    <row r="223" spans="1:12" ht="13" x14ac:dyDescent="0.15">
      <c r="A223" s="45" t="s">
        <v>1689</v>
      </c>
      <c r="B223" s="43"/>
      <c r="C223" s="45" t="s">
        <v>487</v>
      </c>
      <c r="D223" s="45" t="s">
        <v>54</v>
      </c>
      <c r="E223" s="45">
        <v>2009</v>
      </c>
      <c r="F223" s="45" t="s">
        <v>1690</v>
      </c>
      <c r="G223" s="46">
        <v>5.0004759999999999</v>
      </c>
      <c r="H223" s="46">
        <v>14</v>
      </c>
      <c r="I223" s="45" t="s">
        <v>1288</v>
      </c>
      <c r="J223" s="45" t="s">
        <v>1298</v>
      </c>
      <c r="K223" s="45" t="s">
        <v>178</v>
      </c>
      <c r="L223" s="7"/>
    </row>
    <row r="224" spans="1:12" ht="13" x14ac:dyDescent="0.15">
      <c r="A224" s="45" t="s">
        <v>1691</v>
      </c>
      <c r="B224" s="43" t="s">
        <v>20</v>
      </c>
      <c r="C224" s="45" t="s">
        <v>487</v>
      </c>
      <c r="D224" s="45" t="s">
        <v>54</v>
      </c>
      <c r="E224" s="45">
        <v>2010</v>
      </c>
      <c r="F224" s="45" t="s">
        <v>1692</v>
      </c>
      <c r="G224" s="46">
        <v>1.000481</v>
      </c>
      <c r="H224" s="46">
        <v>48</v>
      </c>
      <c r="I224" s="45" t="s">
        <v>1288</v>
      </c>
      <c r="J224" s="45" t="s">
        <v>1289</v>
      </c>
      <c r="K224" s="45" t="s">
        <v>178</v>
      </c>
      <c r="L224" s="7"/>
    </row>
    <row r="225" spans="1:12" ht="13" x14ac:dyDescent="0.15">
      <c r="A225" s="45" t="s">
        <v>1693</v>
      </c>
      <c r="B225" s="43"/>
      <c r="C225" s="45" t="s">
        <v>487</v>
      </c>
      <c r="D225" s="45" t="s">
        <v>54</v>
      </c>
      <c r="E225" s="45">
        <v>2010</v>
      </c>
      <c r="F225" s="45" t="s">
        <v>1617</v>
      </c>
      <c r="G225" s="46" t="s">
        <v>73</v>
      </c>
      <c r="H225" s="46" t="s">
        <v>74</v>
      </c>
      <c r="I225" s="45" t="s">
        <v>1288</v>
      </c>
      <c r="J225" s="45" t="s">
        <v>1292</v>
      </c>
      <c r="K225" s="45" t="s">
        <v>178</v>
      </c>
      <c r="L225" s="7"/>
    </row>
    <row r="226" spans="1:12" ht="13" x14ac:dyDescent="0.15">
      <c r="A226" s="45" t="s">
        <v>1694</v>
      </c>
      <c r="B226" s="43" t="s">
        <v>20</v>
      </c>
      <c r="C226" s="45" t="s">
        <v>487</v>
      </c>
      <c r="D226" s="45" t="s">
        <v>54</v>
      </c>
      <c r="E226" s="45">
        <v>2011</v>
      </c>
      <c r="F226" s="45" t="s">
        <v>1695</v>
      </c>
      <c r="G226" s="46">
        <v>1.000497</v>
      </c>
      <c r="H226" s="46">
        <v>37</v>
      </c>
      <c r="I226" s="45" t="s">
        <v>1288</v>
      </c>
      <c r="J226" s="45" t="s">
        <v>1292</v>
      </c>
      <c r="K226" s="45" t="s">
        <v>210</v>
      </c>
      <c r="L226" s="7"/>
    </row>
    <row r="227" spans="1:12" ht="13" x14ac:dyDescent="0.15">
      <c r="A227" s="45" t="s">
        <v>1696</v>
      </c>
      <c r="B227" s="43" t="s">
        <v>20</v>
      </c>
      <c r="C227" s="45" t="s">
        <v>487</v>
      </c>
      <c r="D227" s="45" t="s">
        <v>54</v>
      </c>
      <c r="E227" s="45">
        <v>2011</v>
      </c>
      <c r="F227" s="45" t="s">
        <v>1625</v>
      </c>
      <c r="G227" s="46">
        <v>2.0004879999999998</v>
      </c>
      <c r="H227" s="46">
        <v>36</v>
      </c>
      <c r="I227" s="45" t="s">
        <v>1288</v>
      </c>
      <c r="J227" s="45" t="s">
        <v>1298</v>
      </c>
      <c r="K227" s="45" t="s">
        <v>210</v>
      </c>
      <c r="L227" s="7"/>
    </row>
    <row r="228" spans="1:12" ht="13" x14ac:dyDescent="0.15">
      <c r="A228" s="45" t="s">
        <v>1697</v>
      </c>
      <c r="B228" s="43" t="s">
        <v>20</v>
      </c>
      <c r="C228" s="45" t="s">
        <v>487</v>
      </c>
      <c r="D228" s="45" t="s">
        <v>54</v>
      </c>
      <c r="E228" s="45">
        <v>2011</v>
      </c>
      <c r="F228" s="45" t="s">
        <v>1698</v>
      </c>
      <c r="G228" s="46">
        <v>3.000486</v>
      </c>
      <c r="H228" s="46">
        <v>35</v>
      </c>
      <c r="I228" s="45" t="s">
        <v>1288</v>
      </c>
      <c r="J228" s="45" t="s">
        <v>1289</v>
      </c>
      <c r="K228" s="45" t="s">
        <v>210</v>
      </c>
      <c r="L228" s="7"/>
    </row>
    <row r="229" spans="1:12" ht="13" x14ac:dyDescent="0.15">
      <c r="A229" s="45" t="s">
        <v>1699</v>
      </c>
      <c r="B229" s="43" t="s">
        <v>20</v>
      </c>
      <c r="C229" s="45" t="s">
        <v>487</v>
      </c>
      <c r="D229" s="45" t="s">
        <v>54</v>
      </c>
      <c r="E229" s="45">
        <v>2011</v>
      </c>
      <c r="F229" s="45" t="s">
        <v>1700</v>
      </c>
      <c r="G229" s="46">
        <v>4.0004929999999996</v>
      </c>
      <c r="H229" s="46">
        <v>24</v>
      </c>
      <c r="I229" s="45" t="s">
        <v>1288</v>
      </c>
      <c r="J229" s="45" t="s">
        <v>1295</v>
      </c>
      <c r="K229" s="45" t="s">
        <v>210</v>
      </c>
      <c r="L229" s="7"/>
    </row>
    <row r="230" spans="1:12" ht="13" x14ac:dyDescent="0.15">
      <c r="A230" s="45" t="s">
        <v>1701</v>
      </c>
      <c r="B230" s="43"/>
      <c r="C230" s="45" t="s">
        <v>487</v>
      </c>
      <c r="D230" s="45" t="s">
        <v>54</v>
      </c>
      <c r="E230" s="45">
        <v>2011</v>
      </c>
      <c r="F230" s="45" t="s">
        <v>1702</v>
      </c>
      <c r="G230" s="46">
        <v>5.0004949999999999</v>
      </c>
      <c r="H230" s="46">
        <v>14</v>
      </c>
      <c r="I230" s="45" t="s">
        <v>1288</v>
      </c>
      <c r="J230" s="45" t="s">
        <v>1336</v>
      </c>
      <c r="K230" s="45" t="s">
        <v>210</v>
      </c>
      <c r="L230" s="7"/>
    </row>
    <row r="231" spans="1:12" ht="13" x14ac:dyDescent="0.15">
      <c r="A231" s="45" t="s">
        <v>1703</v>
      </c>
      <c r="B231" s="43" t="s">
        <v>20</v>
      </c>
      <c r="C231" s="45" t="s">
        <v>487</v>
      </c>
      <c r="D231" s="45" t="s">
        <v>54</v>
      </c>
      <c r="E231" s="45">
        <v>2012</v>
      </c>
      <c r="F231" s="45" t="s">
        <v>1704</v>
      </c>
      <c r="G231" s="46">
        <v>1.000499</v>
      </c>
      <c r="H231" s="46">
        <v>37</v>
      </c>
      <c r="I231" s="45" t="s">
        <v>1288</v>
      </c>
      <c r="J231" s="45" t="s">
        <v>1289</v>
      </c>
      <c r="K231" s="45" t="s">
        <v>210</v>
      </c>
      <c r="L231" s="7"/>
    </row>
    <row r="232" spans="1:12" ht="13" x14ac:dyDescent="0.15">
      <c r="A232" s="45" t="s">
        <v>1705</v>
      </c>
      <c r="B232" s="43"/>
      <c r="C232" s="45" t="s">
        <v>487</v>
      </c>
      <c r="D232" s="45" t="s">
        <v>54</v>
      </c>
      <c r="E232" s="45">
        <v>2012</v>
      </c>
      <c r="F232" s="45" t="s">
        <v>1706</v>
      </c>
      <c r="G232" s="46" t="s">
        <v>73</v>
      </c>
      <c r="H232" s="46" t="s">
        <v>74</v>
      </c>
      <c r="I232" s="45" t="s">
        <v>1288</v>
      </c>
      <c r="J232" s="45" t="s">
        <v>1292</v>
      </c>
      <c r="K232" s="45" t="s">
        <v>210</v>
      </c>
      <c r="L232" s="7"/>
    </row>
    <row r="233" spans="1:12" ht="13" x14ac:dyDescent="0.15">
      <c r="A233" s="45" t="s">
        <v>1707</v>
      </c>
      <c r="B233" s="43" t="s">
        <v>1515</v>
      </c>
      <c r="C233" s="45" t="s">
        <v>487</v>
      </c>
      <c r="D233" s="45" t="s">
        <v>22</v>
      </c>
      <c r="E233" s="45" t="s">
        <v>176</v>
      </c>
      <c r="F233" s="45" t="s">
        <v>1708</v>
      </c>
      <c r="G233" s="46">
        <v>1.0004329999999999</v>
      </c>
      <c r="H233" s="46">
        <v>45</v>
      </c>
      <c r="I233" s="45" t="s">
        <v>1309</v>
      </c>
      <c r="J233" s="45" t="s">
        <v>1348</v>
      </c>
      <c r="K233" s="45" t="s">
        <v>178</v>
      </c>
      <c r="L233" s="7"/>
    </row>
    <row r="234" spans="1:12" ht="13" x14ac:dyDescent="0.15">
      <c r="A234" s="45" t="s">
        <v>1709</v>
      </c>
      <c r="B234" s="43" t="s">
        <v>20</v>
      </c>
      <c r="C234" s="45" t="s">
        <v>487</v>
      </c>
      <c r="D234" s="45" t="s">
        <v>22</v>
      </c>
      <c r="E234" s="45" t="s">
        <v>176</v>
      </c>
      <c r="F234" s="43" t="s">
        <v>1710</v>
      </c>
      <c r="G234" s="46">
        <v>2.000432</v>
      </c>
      <c r="H234" s="46">
        <v>37</v>
      </c>
      <c r="I234" s="45" t="s">
        <v>1309</v>
      </c>
      <c r="J234" s="45" t="s">
        <v>1353</v>
      </c>
      <c r="K234" s="45" t="s">
        <v>178</v>
      </c>
      <c r="L234" s="7"/>
    </row>
    <row r="235" spans="1:12" ht="13" x14ac:dyDescent="0.15">
      <c r="A235" s="45" t="s">
        <v>1711</v>
      </c>
      <c r="B235" s="43" t="s">
        <v>1351</v>
      </c>
      <c r="C235" s="45" t="s">
        <v>487</v>
      </c>
      <c r="D235" s="45" t="s">
        <v>22</v>
      </c>
      <c r="E235" s="45" t="s">
        <v>176</v>
      </c>
      <c r="F235" s="45" t="s">
        <v>1712</v>
      </c>
      <c r="G235" s="46">
        <v>3.000435</v>
      </c>
      <c r="H235" s="46">
        <v>33</v>
      </c>
      <c r="I235" s="45" t="s">
        <v>1309</v>
      </c>
      <c r="J235" s="45" t="s">
        <v>1316</v>
      </c>
      <c r="K235" s="45" t="s">
        <v>178</v>
      </c>
      <c r="L235" s="7"/>
    </row>
    <row r="236" spans="1:12" ht="13" x14ac:dyDescent="0.15">
      <c r="A236" s="45" t="s">
        <v>1713</v>
      </c>
      <c r="B236" s="43"/>
      <c r="C236" s="45" t="s">
        <v>487</v>
      </c>
      <c r="D236" s="45" t="s">
        <v>22</v>
      </c>
      <c r="E236" s="45" t="s">
        <v>176</v>
      </c>
      <c r="F236" s="45" t="s">
        <v>1627</v>
      </c>
      <c r="G236" s="46">
        <v>4.0004299999999997</v>
      </c>
      <c r="H236" s="46">
        <v>31</v>
      </c>
      <c r="I236" s="45" t="s">
        <v>1309</v>
      </c>
      <c r="J236" s="45" t="s">
        <v>1313</v>
      </c>
      <c r="K236" s="45" t="s">
        <v>178</v>
      </c>
      <c r="L236" s="7"/>
    </row>
    <row r="237" spans="1:12" ht="13" x14ac:dyDescent="0.15">
      <c r="A237" s="45" t="s">
        <v>1714</v>
      </c>
      <c r="B237" s="43" t="s">
        <v>20</v>
      </c>
      <c r="C237" s="45" t="s">
        <v>487</v>
      </c>
      <c r="D237" s="45" t="s">
        <v>22</v>
      </c>
      <c r="E237" s="45">
        <v>2009</v>
      </c>
      <c r="F237" s="45" t="s">
        <v>1715</v>
      </c>
      <c r="G237" s="46">
        <v>1.00044</v>
      </c>
      <c r="H237" s="46">
        <v>45</v>
      </c>
      <c r="I237" s="45" t="s">
        <v>1309</v>
      </c>
      <c r="J237" s="45" t="s">
        <v>1353</v>
      </c>
      <c r="K237" s="45" t="s">
        <v>178</v>
      </c>
      <c r="L237" s="7"/>
    </row>
    <row r="238" spans="1:12" ht="13" x14ac:dyDescent="0.15">
      <c r="A238" s="45" t="s">
        <v>1716</v>
      </c>
      <c r="B238" s="43" t="s">
        <v>20</v>
      </c>
      <c r="C238" s="45" t="s">
        <v>487</v>
      </c>
      <c r="D238" s="45" t="s">
        <v>22</v>
      </c>
      <c r="E238" s="45">
        <v>2009</v>
      </c>
      <c r="F238" s="45" t="s">
        <v>1717</v>
      </c>
      <c r="G238" s="46">
        <v>2.0004369999999998</v>
      </c>
      <c r="H238" s="46">
        <v>42</v>
      </c>
      <c r="I238" s="45" t="s">
        <v>1309</v>
      </c>
      <c r="J238" s="45" t="s">
        <v>1313</v>
      </c>
      <c r="K238" s="45" t="s">
        <v>178</v>
      </c>
      <c r="L238" s="7"/>
    </row>
    <row r="239" spans="1:12" ht="13" x14ac:dyDescent="0.15">
      <c r="A239" s="45" t="s">
        <v>1718</v>
      </c>
      <c r="B239" s="43" t="s">
        <v>20</v>
      </c>
      <c r="C239" s="45" t="s">
        <v>487</v>
      </c>
      <c r="D239" s="45" t="s">
        <v>22</v>
      </c>
      <c r="E239" s="45">
        <v>2009</v>
      </c>
      <c r="F239" s="45" t="s">
        <v>1719</v>
      </c>
      <c r="G239" s="46">
        <v>3.0004409999999999</v>
      </c>
      <c r="H239" s="46">
        <v>34</v>
      </c>
      <c r="I239" s="45" t="s">
        <v>1309</v>
      </c>
      <c r="J239" s="45" t="s">
        <v>1348</v>
      </c>
      <c r="K239" s="45" t="s">
        <v>178</v>
      </c>
      <c r="L239" s="7"/>
    </row>
    <row r="240" spans="1:12" ht="13" x14ac:dyDescent="0.15">
      <c r="A240" s="45" t="s">
        <v>1720</v>
      </c>
      <c r="B240" s="43" t="s">
        <v>1515</v>
      </c>
      <c r="C240" s="45" t="s">
        <v>487</v>
      </c>
      <c r="D240" s="45" t="s">
        <v>22</v>
      </c>
      <c r="E240" s="45">
        <v>2010</v>
      </c>
      <c r="F240" s="45" t="s">
        <v>1721</v>
      </c>
      <c r="G240" s="46">
        <v>1.0004440000000001</v>
      </c>
      <c r="H240" s="46">
        <v>40</v>
      </c>
      <c r="I240" s="45" t="s">
        <v>1309</v>
      </c>
      <c r="J240" s="45" t="s">
        <v>1313</v>
      </c>
      <c r="K240" s="45" t="s">
        <v>178</v>
      </c>
      <c r="L240" s="7"/>
    </row>
    <row r="241" spans="1:12" ht="13" x14ac:dyDescent="0.15">
      <c r="A241" s="45" t="s">
        <v>1722</v>
      </c>
      <c r="B241" s="43" t="s">
        <v>20</v>
      </c>
      <c r="C241" s="45" t="s">
        <v>487</v>
      </c>
      <c r="D241" s="45" t="s">
        <v>22</v>
      </c>
      <c r="E241" s="45">
        <v>2010</v>
      </c>
      <c r="F241" s="45" t="s">
        <v>1723</v>
      </c>
      <c r="G241" s="46">
        <v>1.000448</v>
      </c>
      <c r="H241" s="46">
        <v>40</v>
      </c>
      <c r="I241" s="45" t="s">
        <v>1309</v>
      </c>
      <c r="J241" s="45" t="s">
        <v>1348</v>
      </c>
      <c r="K241" s="45" t="s">
        <v>178</v>
      </c>
      <c r="L241" s="7"/>
    </row>
    <row r="242" spans="1:12" ht="13" x14ac:dyDescent="0.15">
      <c r="A242" s="45" t="s">
        <v>1724</v>
      </c>
      <c r="B242" s="43" t="s">
        <v>20</v>
      </c>
      <c r="C242" s="45" t="s">
        <v>487</v>
      </c>
      <c r="D242" s="45" t="s">
        <v>22</v>
      </c>
      <c r="E242" s="45">
        <v>2010</v>
      </c>
      <c r="F242" s="45" t="s">
        <v>1725</v>
      </c>
      <c r="G242" s="50">
        <v>2</v>
      </c>
      <c r="H242" s="46">
        <v>38</v>
      </c>
      <c r="I242" s="45" t="s">
        <v>1309</v>
      </c>
      <c r="J242" s="45" t="s">
        <v>1359</v>
      </c>
      <c r="K242" s="45" t="s">
        <v>178</v>
      </c>
      <c r="L242" s="7"/>
    </row>
    <row r="243" spans="1:12" ht="13" x14ac:dyDescent="0.15">
      <c r="A243" s="45" t="s">
        <v>1726</v>
      </c>
      <c r="B243" s="43"/>
      <c r="C243" s="45" t="s">
        <v>487</v>
      </c>
      <c r="D243" s="45" t="s">
        <v>22</v>
      </c>
      <c r="E243" s="45">
        <v>2010</v>
      </c>
      <c r="F243" s="45" t="s">
        <v>1548</v>
      </c>
      <c r="G243" s="50">
        <v>3</v>
      </c>
      <c r="H243" s="46">
        <v>32</v>
      </c>
      <c r="I243" s="45" t="s">
        <v>1309</v>
      </c>
      <c r="J243" s="45" t="s">
        <v>1319</v>
      </c>
      <c r="K243" s="45" t="s">
        <v>178</v>
      </c>
      <c r="L243" s="7"/>
    </row>
    <row r="244" spans="1:12" ht="13" x14ac:dyDescent="0.15">
      <c r="A244" s="45" t="s">
        <v>1727</v>
      </c>
      <c r="B244" s="43" t="s">
        <v>20</v>
      </c>
      <c r="C244" s="45" t="s">
        <v>487</v>
      </c>
      <c r="D244" s="45" t="s">
        <v>22</v>
      </c>
      <c r="E244" s="45">
        <v>2010</v>
      </c>
      <c r="F244" s="45" t="s">
        <v>1728</v>
      </c>
      <c r="G244" s="50">
        <v>4</v>
      </c>
      <c r="H244" s="46">
        <v>20</v>
      </c>
      <c r="I244" s="45" t="s">
        <v>1309</v>
      </c>
      <c r="J244" s="45" t="s">
        <v>1362</v>
      </c>
      <c r="K244" s="45" t="s">
        <v>178</v>
      </c>
      <c r="L244" s="7"/>
    </row>
    <row r="245" spans="1:12" ht="13" x14ac:dyDescent="0.15">
      <c r="A245" s="45" t="s">
        <v>1729</v>
      </c>
      <c r="B245" s="43" t="s">
        <v>1515</v>
      </c>
      <c r="C245" s="45" t="s">
        <v>487</v>
      </c>
      <c r="D245" s="45" t="s">
        <v>22</v>
      </c>
      <c r="E245" s="45">
        <v>2010</v>
      </c>
      <c r="F245" s="45" t="s">
        <v>1730</v>
      </c>
      <c r="G245" s="50">
        <v>4</v>
      </c>
      <c r="H245" s="46">
        <v>20</v>
      </c>
      <c r="I245" s="45" t="s">
        <v>1309</v>
      </c>
      <c r="J245" s="45" t="s">
        <v>1316</v>
      </c>
      <c r="K245" s="45" t="s">
        <v>178</v>
      </c>
      <c r="L245" s="7"/>
    </row>
    <row r="246" spans="1:12" ht="13" x14ac:dyDescent="0.15">
      <c r="A246" s="45" t="s">
        <v>1731</v>
      </c>
      <c r="B246" s="43"/>
      <c r="C246" s="45" t="s">
        <v>487</v>
      </c>
      <c r="D246" s="45" t="s">
        <v>22</v>
      </c>
      <c r="E246" s="45">
        <v>2010</v>
      </c>
      <c r="F246" s="45" t="s">
        <v>1732</v>
      </c>
      <c r="G246" s="46" t="s">
        <v>73</v>
      </c>
      <c r="H246" s="46" t="s">
        <v>74</v>
      </c>
      <c r="I246" s="45" t="s">
        <v>1309</v>
      </c>
      <c r="J246" s="45" t="s">
        <v>1310</v>
      </c>
      <c r="K246" s="45" t="s">
        <v>178</v>
      </c>
      <c r="L246" s="7"/>
    </row>
    <row r="247" spans="1:12" ht="13" x14ac:dyDescent="0.15">
      <c r="A247" s="45" t="s">
        <v>1733</v>
      </c>
      <c r="B247" s="43" t="s">
        <v>20</v>
      </c>
      <c r="C247" s="45" t="s">
        <v>487</v>
      </c>
      <c r="D247" s="45" t="s">
        <v>22</v>
      </c>
      <c r="E247" s="45">
        <v>2011</v>
      </c>
      <c r="F247" s="45" t="s">
        <v>1734</v>
      </c>
      <c r="G247" s="46">
        <v>1.0004630000000001</v>
      </c>
      <c r="H247" s="46">
        <v>42</v>
      </c>
      <c r="I247" s="45" t="s">
        <v>1309</v>
      </c>
      <c r="J247" s="45" t="s">
        <v>1310</v>
      </c>
      <c r="K247" s="45" t="s">
        <v>210</v>
      </c>
      <c r="L247" s="7"/>
    </row>
    <row r="248" spans="1:12" ht="13" x14ac:dyDescent="0.15">
      <c r="A248" s="45" t="s">
        <v>1735</v>
      </c>
      <c r="B248" s="43" t="s">
        <v>20</v>
      </c>
      <c r="C248" s="45" t="s">
        <v>487</v>
      </c>
      <c r="D248" s="45" t="s">
        <v>22</v>
      </c>
      <c r="E248" s="45">
        <v>2011</v>
      </c>
      <c r="F248" s="45" t="s">
        <v>1736</v>
      </c>
      <c r="G248" s="46">
        <v>2.000454</v>
      </c>
      <c r="H248" s="46">
        <v>37</v>
      </c>
      <c r="I248" s="45" t="s">
        <v>1309</v>
      </c>
      <c r="J248" s="45" t="s">
        <v>1313</v>
      </c>
      <c r="K248" s="45" t="s">
        <v>210</v>
      </c>
      <c r="L248" s="7"/>
    </row>
    <row r="249" spans="1:12" ht="13" x14ac:dyDescent="0.15">
      <c r="A249" s="45" t="s">
        <v>1737</v>
      </c>
      <c r="B249" s="43" t="s">
        <v>1515</v>
      </c>
      <c r="C249" s="45" t="s">
        <v>487</v>
      </c>
      <c r="D249" s="45" t="s">
        <v>22</v>
      </c>
      <c r="E249" s="45">
        <v>2011</v>
      </c>
      <c r="F249" s="45" t="s">
        <v>1738</v>
      </c>
      <c r="G249" s="46">
        <v>2.0004569999999999</v>
      </c>
      <c r="H249" s="46">
        <v>37</v>
      </c>
      <c r="I249" s="45" t="s">
        <v>1309</v>
      </c>
      <c r="J249" s="45" t="s">
        <v>1359</v>
      </c>
      <c r="K249" s="45" t="s">
        <v>210</v>
      </c>
      <c r="L249" s="7"/>
    </row>
    <row r="250" spans="1:12" ht="13" x14ac:dyDescent="0.15">
      <c r="A250" s="45" t="s">
        <v>1739</v>
      </c>
      <c r="B250" s="43" t="s">
        <v>20</v>
      </c>
      <c r="C250" s="45" t="s">
        <v>487</v>
      </c>
      <c r="D250" s="45" t="s">
        <v>22</v>
      </c>
      <c r="E250" s="45">
        <v>2011</v>
      </c>
      <c r="F250" s="45" t="s">
        <v>1740</v>
      </c>
      <c r="G250" s="50">
        <v>3</v>
      </c>
      <c r="H250" s="46">
        <v>19</v>
      </c>
      <c r="I250" s="45" t="s">
        <v>1309</v>
      </c>
      <c r="J250" s="45" t="s">
        <v>1348</v>
      </c>
      <c r="K250" s="45" t="s">
        <v>210</v>
      </c>
      <c r="L250" s="7"/>
    </row>
    <row r="251" spans="1:12" ht="13" x14ac:dyDescent="0.15">
      <c r="A251" s="45" t="s">
        <v>1741</v>
      </c>
      <c r="B251" s="43" t="s">
        <v>20</v>
      </c>
      <c r="C251" s="45" t="s">
        <v>487</v>
      </c>
      <c r="D251" s="45" t="s">
        <v>22</v>
      </c>
      <c r="E251" s="45">
        <v>2011</v>
      </c>
      <c r="F251" s="45" t="s">
        <v>1742</v>
      </c>
      <c r="G251" s="50">
        <v>4</v>
      </c>
      <c r="H251" s="46">
        <v>14</v>
      </c>
      <c r="I251" s="45" t="s">
        <v>1309</v>
      </c>
      <c r="J251" s="45" t="s">
        <v>1353</v>
      </c>
      <c r="K251" s="45" t="s">
        <v>210</v>
      </c>
      <c r="L251" s="7"/>
    </row>
    <row r="252" spans="1:12" ht="13" x14ac:dyDescent="0.15">
      <c r="A252" s="45" t="s">
        <v>1743</v>
      </c>
      <c r="B252" s="43"/>
      <c r="C252" s="45" t="s">
        <v>487</v>
      </c>
      <c r="D252" s="45" t="s">
        <v>22</v>
      </c>
      <c r="E252" s="45">
        <v>2011</v>
      </c>
      <c r="F252" s="45" t="s">
        <v>1744</v>
      </c>
      <c r="G252" s="50">
        <v>5</v>
      </c>
      <c r="H252" s="46">
        <v>11</v>
      </c>
      <c r="I252" s="45" t="s">
        <v>1309</v>
      </c>
      <c r="J252" s="45" t="s">
        <v>1316</v>
      </c>
      <c r="K252" s="45" t="s">
        <v>210</v>
      </c>
      <c r="L252" s="7"/>
    </row>
    <row r="253" spans="1:12" ht="13" x14ac:dyDescent="0.15">
      <c r="A253" s="45" t="s">
        <v>1745</v>
      </c>
      <c r="B253" s="43" t="s">
        <v>20</v>
      </c>
      <c r="C253" s="45" t="s">
        <v>487</v>
      </c>
      <c r="D253" s="45" t="s">
        <v>22</v>
      </c>
      <c r="E253" s="45">
        <v>2012</v>
      </c>
      <c r="F253" s="45" t="s">
        <v>1746</v>
      </c>
      <c r="G253" s="46">
        <v>1.0004649999999999</v>
      </c>
      <c r="H253" s="46">
        <v>27</v>
      </c>
      <c r="I253" s="45" t="s">
        <v>1309</v>
      </c>
      <c r="J253" s="45" t="s">
        <v>1313</v>
      </c>
      <c r="K253" s="45" t="s">
        <v>210</v>
      </c>
      <c r="L253" s="7"/>
    </row>
    <row r="254" spans="1:12" ht="13" x14ac:dyDescent="0.15">
      <c r="A254" s="45" t="s">
        <v>1747</v>
      </c>
      <c r="B254" s="43" t="s">
        <v>20</v>
      </c>
      <c r="C254" s="45" t="s">
        <v>487</v>
      </c>
      <c r="D254" s="45" t="s">
        <v>22</v>
      </c>
      <c r="E254" s="45">
        <v>2012</v>
      </c>
      <c r="F254" s="45" t="s">
        <v>1748</v>
      </c>
      <c r="G254" s="46">
        <v>2.0004680000000001</v>
      </c>
      <c r="H254" s="46">
        <v>22</v>
      </c>
      <c r="I254" s="45" t="s">
        <v>1309</v>
      </c>
      <c r="J254" s="45" t="s">
        <v>1310</v>
      </c>
      <c r="K254" s="45" t="s">
        <v>210</v>
      </c>
      <c r="L254" s="7"/>
    </row>
    <row r="255" spans="1:12" ht="13" x14ac:dyDescent="0.15">
      <c r="A255" s="45" t="s">
        <v>1749</v>
      </c>
      <c r="B255" s="43" t="s">
        <v>20</v>
      </c>
      <c r="C255" s="45" t="s">
        <v>487</v>
      </c>
      <c r="D255" s="45" t="s">
        <v>54</v>
      </c>
      <c r="E255" s="45" t="s">
        <v>176</v>
      </c>
      <c r="F255" s="45" t="s">
        <v>1561</v>
      </c>
      <c r="G255" s="46">
        <v>1.0004690000000001</v>
      </c>
      <c r="H255" s="46">
        <v>54</v>
      </c>
      <c r="I255" s="45" t="s">
        <v>1309</v>
      </c>
      <c r="J255" s="45" t="s">
        <v>1313</v>
      </c>
      <c r="K255" s="45" t="s">
        <v>178</v>
      </c>
      <c r="L255" s="7"/>
    </row>
    <row r="256" spans="1:12" ht="13" x14ac:dyDescent="0.15">
      <c r="A256" s="45" t="s">
        <v>1750</v>
      </c>
      <c r="B256" s="43" t="s">
        <v>20</v>
      </c>
      <c r="C256" s="45" t="s">
        <v>487</v>
      </c>
      <c r="D256" s="45" t="s">
        <v>54</v>
      </c>
      <c r="E256" s="45" t="s">
        <v>176</v>
      </c>
      <c r="F256" s="45" t="s">
        <v>1751</v>
      </c>
      <c r="G256" s="46">
        <v>2.0004710000000001</v>
      </c>
      <c r="H256" s="46">
        <v>38</v>
      </c>
      <c r="I256" s="45" t="s">
        <v>1309</v>
      </c>
      <c r="J256" s="45" t="s">
        <v>1359</v>
      </c>
      <c r="K256" s="45" t="s">
        <v>178</v>
      </c>
      <c r="L256" s="7"/>
    </row>
    <row r="257" spans="1:12" ht="13" x14ac:dyDescent="0.15">
      <c r="A257" s="45" t="s">
        <v>1752</v>
      </c>
      <c r="B257" s="43" t="s">
        <v>20</v>
      </c>
      <c r="C257" s="45" t="s">
        <v>487</v>
      </c>
      <c r="D257" s="45" t="s">
        <v>54</v>
      </c>
      <c r="E257" s="45" t="s">
        <v>176</v>
      </c>
      <c r="F257" s="45" t="s">
        <v>1753</v>
      </c>
      <c r="G257" s="46">
        <v>3.0004729999999999</v>
      </c>
      <c r="H257" s="46">
        <v>35</v>
      </c>
      <c r="I257" s="45" t="s">
        <v>1309</v>
      </c>
      <c r="J257" s="45" t="s">
        <v>1348</v>
      </c>
      <c r="K257" s="45" t="s">
        <v>178</v>
      </c>
      <c r="L257" s="7"/>
    </row>
    <row r="258" spans="1:12" ht="13" x14ac:dyDescent="0.15">
      <c r="A258" s="45" t="s">
        <v>1754</v>
      </c>
      <c r="B258" s="43" t="s">
        <v>20</v>
      </c>
      <c r="C258" s="45" t="s">
        <v>487</v>
      </c>
      <c r="D258" s="45" t="s">
        <v>54</v>
      </c>
      <c r="E258" s="45" t="s">
        <v>176</v>
      </c>
      <c r="F258" s="45" t="s">
        <v>1565</v>
      </c>
      <c r="G258" s="46">
        <v>4.0004720000000002</v>
      </c>
      <c r="H258" s="46">
        <v>34</v>
      </c>
      <c r="I258" s="45" t="s">
        <v>1309</v>
      </c>
      <c r="J258" s="45" t="s">
        <v>1319</v>
      </c>
      <c r="K258" s="45" t="s">
        <v>178</v>
      </c>
      <c r="L258" s="7"/>
    </row>
    <row r="259" spans="1:12" ht="13" x14ac:dyDescent="0.15">
      <c r="A259" s="45" t="s">
        <v>1755</v>
      </c>
      <c r="B259" s="43" t="s">
        <v>20</v>
      </c>
      <c r="C259" s="45" t="s">
        <v>487</v>
      </c>
      <c r="D259" s="45" t="s">
        <v>54</v>
      </c>
      <c r="E259" s="45">
        <v>2009</v>
      </c>
      <c r="F259" s="45" t="s">
        <v>1756</v>
      </c>
      <c r="G259" s="46">
        <v>1.000475</v>
      </c>
      <c r="H259" s="46">
        <v>40</v>
      </c>
      <c r="I259" s="45" t="s">
        <v>1309</v>
      </c>
      <c r="J259" s="45" t="s">
        <v>1313</v>
      </c>
      <c r="K259" s="45" t="s">
        <v>178</v>
      </c>
      <c r="L259" s="7"/>
    </row>
    <row r="260" spans="1:12" ht="13" x14ac:dyDescent="0.15">
      <c r="A260" s="45" t="s">
        <v>1757</v>
      </c>
      <c r="B260" s="43" t="s">
        <v>20</v>
      </c>
      <c r="C260" s="45" t="s">
        <v>487</v>
      </c>
      <c r="D260" s="45" t="s">
        <v>54</v>
      </c>
      <c r="E260" s="45">
        <v>2009</v>
      </c>
      <c r="F260" s="45" t="s">
        <v>1758</v>
      </c>
      <c r="G260" s="46">
        <v>2.0004789999999999</v>
      </c>
      <c r="H260" s="46">
        <v>35</v>
      </c>
      <c r="I260" s="45" t="s">
        <v>1309</v>
      </c>
      <c r="J260" s="45" t="s">
        <v>1319</v>
      </c>
      <c r="K260" s="45" t="s">
        <v>178</v>
      </c>
      <c r="L260" s="7"/>
    </row>
    <row r="261" spans="1:12" ht="13" x14ac:dyDescent="0.15">
      <c r="A261" s="45" t="s">
        <v>1759</v>
      </c>
      <c r="B261" s="43" t="s">
        <v>20</v>
      </c>
      <c r="C261" s="45" t="s">
        <v>487</v>
      </c>
      <c r="D261" s="45" t="s">
        <v>54</v>
      </c>
      <c r="E261" s="45">
        <v>2010</v>
      </c>
      <c r="F261" s="45" t="s">
        <v>1760</v>
      </c>
      <c r="G261" s="46">
        <v>1.0004820000000001</v>
      </c>
      <c r="H261" s="46">
        <v>51</v>
      </c>
      <c r="I261" s="45" t="s">
        <v>1309</v>
      </c>
      <c r="J261" s="45" t="s">
        <v>1313</v>
      </c>
      <c r="K261" s="45" t="s">
        <v>178</v>
      </c>
      <c r="L261" s="7"/>
    </row>
    <row r="262" spans="1:12" ht="13" x14ac:dyDescent="0.15">
      <c r="A262" s="45" t="s">
        <v>1761</v>
      </c>
      <c r="B262" s="43" t="s">
        <v>20</v>
      </c>
      <c r="C262" s="45" t="s">
        <v>487</v>
      </c>
      <c r="D262" s="45" t="s">
        <v>54</v>
      </c>
      <c r="E262" s="45">
        <v>2010</v>
      </c>
      <c r="F262" s="45" t="s">
        <v>1762</v>
      </c>
      <c r="G262" s="46">
        <v>2.0004849999999998</v>
      </c>
      <c r="H262" s="46">
        <v>29</v>
      </c>
      <c r="I262" s="45" t="s">
        <v>1309</v>
      </c>
      <c r="J262" s="45" t="s">
        <v>1316</v>
      </c>
      <c r="K262" s="45" t="s">
        <v>178</v>
      </c>
      <c r="L262" s="7"/>
    </row>
    <row r="263" spans="1:12" ht="13" x14ac:dyDescent="0.15">
      <c r="A263" s="45" t="s">
        <v>1763</v>
      </c>
      <c r="B263" s="43" t="s">
        <v>20</v>
      </c>
      <c r="C263" s="45" t="s">
        <v>487</v>
      </c>
      <c r="D263" s="45" t="s">
        <v>54</v>
      </c>
      <c r="E263" s="45">
        <v>2010</v>
      </c>
      <c r="F263" s="45" t="s">
        <v>1764</v>
      </c>
      <c r="G263" s="46">
        <v>3.000483</v>
      </c>
      <c r="H263" s="46">
        <v>15</v>
      </c>
      <c r="I263" s="45" t="s">
        <v>1309</v>
      </c>
      <c r="J263" s="45" t="s">
        <v>1353</v>
      </c>
      <c r="K263" s="45" t="s">
        <v>178</v>
      </c>
      <c r="L263" s="7"/>
    </row>
    <row r="264" spans="1:12" ht="13" x14ac:dyDescent="0.15">
      <c r="A264" s="45" t="s">
        <v>1765</v>
      </c>
      <c r="B264" s="43" t="s">
        <v>20</v>
      </c>
      <c r="C264" s="45" t="s">
        <v>487</v>
      </c>
      <c r="D264" s="45" t="s">
        <v>54</v>
      </c>
      <c r="E264" s="45">
        <v>2011</v>
      </c>
      <c r="F264" s="45" t="s">
        <v>1580</v>
      </c>
      <c r="G264" s="46">
        <v>1.0004980000000001</v>
      </c>
      <c r="H264" s="46">
        <v>47</v>
      </c>
      <c r="I264" s="45" t="s">
        <v>1309</v>
      </c>
      <c r="J264" s="45" t="s">
        <v>1581</v>
      </c>
      <c r="K264" s="45" t="s">
        <v>210</v>
      </c>
      <c r="L264" s="7"/>
    </row>
    <row r="265" spans="1:12" ht="13" x14ac:dyDescent="0.15">
      <c r="A265" s="45" t="s">
        <v>1766</v>
      </c>
      <c r="B265" s="43" t="s">
        <v>20</v>
      </c>
      <c r="C265" s="45" t="s">
        <v>487</v>
      </c>
      <c r="D265" s="45" t="s">
        <v>54</v>
      </c>
      <c r="E265" s="45">
        <v>2011</v>
      </c>
      <c r="F265" s="45" t="s">
        <v>1767</v>
      </c>
      <c r="G265" s="46">
        <v>2.0004870000000001</v>
      </c>
      <c r="H265" s="46">
        <v>38</v>
      </c>
      <c r="I265" s="45" t="s">
        <v>1309</v>
      </c>
      <c r="J265" s="45" t="s">
        <v>1313</v>
      </c>
      <c r="K265" s="45" t="s">
        <v>210</v>
      </c>
      <c r="L265" s="7"/>
    </row>
    <row r="266" spans="1:12" ht="13" x14ac:dyDescent="0.15">
      <c r="A266" s="45" t="s">
        <v>1768</v>
      </c>
      <c r="B266" s="43"/>
      <c r="C266" s="45" t="s">
        <v>487</v>
      </c>
      <c r="D266" s="45" t="s">
        <v>54</v>
      </c>
      <c r="E266" s="45">
        <v>2011</v>
      </c>
      <c r="F266" s="45" t="s">
        <v>1587</v>
      </c>
      <c r="G266" s="46">
        <v>3.0004940000000002</v>
      </c>
      <c r="H266" s="46">
        <v>23</v>
      </c>
      <c r="I266" s="45" t="s">
        <v>1309</v>
      </c>
      <c r="J266" s="45" t="s">
        <v>1359</v>
      </c>
      <c r="K266" s="45" t="s">
        <v>210</v>
      </c>
      <c r="L266" s="7"/>
    </row>
    <row r="267" spans="1:12" ht="13" x14ac:dyDescent="0.15">
      <c r="A267" s="45" t="s">
        <v>1769</v>
      </c>
      <c r="B267" s="43" t="s">
        <v>20</v>
      </c>
      <c r="C267" s="45" t="s">
        <v>487</v>
      </c>
      <c r="D267" s="45" t="s">
        <v>54</v>
      </c>
      <c r="E267" s="45">
        <v>2011</v>
      </c>
      <c r="F267" s="45" t="s">
        <v>1770</v>
      </c>
      <c r="G267" s="46">
        <v>4.0004960000000001</v>
      </c>
      <c r="H267" s="46">
        <v>19</v>
      </c>
      <c r="I267" s="45" t="s">
        <v>1309</v>
      </c>
      <c r="J267" s="45" t="s">
        <v>1362</v>
      </c>
      <c r="K267" s="45" t="s">
        <v>210</v>
      </c>
      <c r="L267" s="7"/>
    </row>
    <row r="268" spans="1:12" ht="13" hidden="1" x14ac:dyDescent="0.15">
      <c r="A268" s="45"/>
      <c r="B268" s="43"/>
      <c r="C268" s="45"/>
      <c r="D268" s="45"/>
      <c r="E268" s="45"/>
      <c r="F268" s="45"/>
      <c r="G268" s="46"/>
      <c r="H268" s="46"/>
      <c r="I268" s="45"/>
      <c r="J268" s="45"/>
      <c r="K268" s="45"/>
      <c r="L268" s="7"/>
    </row>
    <row r="269" spans="1:12" ht="13" x14ac:dyDescent="0.15">
      <c r="A269" s="45" t="s">
        <v>1771</v>
      </c>
      <c r="B269" s="43" t="s">
        <v>20</v>
      </c>
      <c r="C269" s="45" t="s">
        <v>604</v>
      </c>
      <c r="D269" s="45" t="s">
        <v>22</v>
      </c>
      <c r="E269" s="45" t="s">
        <v>176</v>
      </c>
      <c r="F269" s="45" t="s">
        <v>1772</v>
      </c>
      <c r="G269" s="46">
        <v>1.0003820000000001</v>
      </c>
      <c r="H269" s="46">
        <v>42</v>
      </c>
      <c r="I269" s="45" t="s">
        <v>1288</v>
      </c>
      <c r="J269" s="45" t="s">
        <v>1295</v>
      </c>
      <c r="K269" s="45" t="s">
        <v>178</v>
      </c>
      <c r="L269" s="7"/>
    </row>
    <row r="270" spans="1:12" ht="13" x14ac:dyDescent="0.15">
      <c r="A270" s="45" t="s">
        <v>1773</v>
      </c>
      <c r="B270" s="43" t="s">
        <v>20</v>
      </c>
      <c r="C270" s="45" t="s">
        <v>604</v>
      </c>
      <c r="D270" s="45" t="s">
        <v>22</v>
      </c>
      <c r="E270" s="45" t="s">
        <v>176</v>
      </c>
      <c r="F270" s="45" t="s">
        <v>1595</v>
      </c>
      <c r="G270" s="46">
        <v>2.0003850000000001</v>
      </c>
      <c r="H270" s="46">
        <v>36</v>
      </c>
      <c r="I270" s="45" t="s">
        <v>1288</v>
      </c>
      <c r="J270" s="45" t="s">
        <v>1292</v>
      </c>
      <c r="K270" s="45" t="s">
        <v>178</v>
      </c>
      <c r="L270" s="7"/>
    </row>
    <row r="271" spans="1:12" ht="13" x14ac:dyDescent="0.15">
      <c r="A271" s="45" t="s">
        <v>1774</v>
      </c>
      <c r="B271" s="43"/>
      <c r="C271" s="45" t="s">
        <v>604</v>
      </c>
      <c r="D271" s="45" t="s">
        <v>22</v>
      </c>
      <c r="E271" s="45" t="s">
        <v>176</v>
      </c>
      <c r="F271" s="45" t="s">
        <v>1775</v>
      </c>
      <c r="G271" s="46" t="s">
        <v>73</v>
      </c>
      <c r="H271" s="46" t="s">
        <v>74</v>
      </c>
      <c r="I271" s="45" t="s">
        <v>1288</v>
      </c>
      <c r="J271" s="45" t="s">
        <v>1289</v>
      </c>
      <c r="K271" s="45" t="s">
        <v>178</v>
      </c>
      <c r="L271" s="7"/>
    </row>
    <row r="272" spans="1:12" ht="13" x14ac:dyDescent="0.15">
      <c r="A272" s="45" t="s">
        <v>1776</v>
      </c>
      <c r="B272" s="43" t="s">
        <v>20</v>
      </c>
      <c r="C272" s="45" t="s">
        <v>604</v>
      </c>
      <c r="D272" s="45" t="s">
        <v>22</v>
      </c>
      <c r="E272" s="45">
        <v>2009</v>
      </c>
      <c r="F272" s="45" t="s">
        <v>1777</v>
      </c>
      <c r="G272" s="46">
        <v>1.0003869999999999</v>
      </c>
      <c r="H272" s="46">
        <v>37</v>
      </c>
      <c r="I272" s="45" t="s">
        <v>1288</v>
      </c>
      <c r="J272" s="45" t="s">
        <v>1289</v>
      </c>
      <c r="K272" s="45" t="s">
        <v>178</v>
      </c>
      <c r="L272" s="7"/>
    </row>
    <row r="273" spans="1:12" ht="13" x14ac:dyDescent="0.15">
      <c r="A273" s="45" t="s">
        <v>1778</v>
      </c>
      <c r="B273" s="43" t="s">
        <v>20</v>
      </c>
      <c r="C273" s="45" t="s">
        <v>604</v>
      </c>
      <c r="D273" s="45" t="s">
        <v>22</v>
      </c>
      <c r="E273" s="45">
        <v>2009</v>
      </c>
      <c r="F273" s="45" t="s">
        <v>1657</v>
      </c>
      <c r="G273" s="46">
        <v>2.0003890000000002</v>
      </c>
      <c r="H273" s="46">
        <v>17</v>
      </c>
      <c r="I273" s="45" t="s">
        <v>1288</v>
      </c>
      <c r="J273" s="45" t="s">
        <v>1298</v>
      </c>
      <c r="K273" s="45" t="s">
        <v>178</v>
      </c>
      <c r="L273" s="7"/>
    </row>
    <row r="274" spans="1:12" ht="13" x14ac:dyDescent="0.15">
      <c r="A274" s="45" t="s">
        <v>1779</v>
      </c>
      <c r="B274" s="43" t="s">
        <v>20</v>
      </c>
      <c r="C274" s="45" t="s">
        <v>604</v>
      </c>
      <c r="D274" s="45" t="s">
        <v>22</v>
      </c>
      <c r="E274" s="45">
        <v>2010</v>
      </c>
      <c r="F274" s="45" t="s">
        <v>1780</v>
      </c>
      <c r="G274" s="46">
        <v>1.0003919999999999</v>
      </c>
      <c r="H274" s="46">
        <v>44</v>
      </c>
      <c r="I274" s="45" t="s">
        <v>1288</v>
      </c>
      <c r="J274" s="45" t="s">
        <v>1289</v>
      </c>
      <c r="K274" s="45" t="s">
        <v>178</v>
      </c>
      <c r="L274" s="7"/>
    </row>
    <row r="275" spans="1:12" ht="13" x14ac:dyDescent="0.15">
      <c r="A275" s="45" t="s">
        <v>1781</v>
      </c>
      <c r="B275" s="43" t="s">
        <v>20</v>
      </c>
      <c r="C275" s="45" t="s">
        <v>604</v>
      </c>
      <c r="D275" s="45" t="s">
        <v>22</v>
      </c>
      <c r="E275" s="45">
        <v>2010</v>
      </c>
      <c r="F275" s="45" t="s">
        <v>1504</v>
      </c>
      <c r="G275" s="46">
        <v>2.0003989999999998</v>
      </c>
      <c r="H275" s="46">
        <v>38</v>
      </c>
      <c r="I275" s="45" t="s">
        <v>1288</v>
      </c>
      <c r="J275" s="45" t="s">
        <v>1292</v>
      </c>
      <c r="K275" s="45" t="s">
        <v>178</v>
      </c>
      <c r="L275" s="7"/>
    </row>
    <row r="276" spans="1:12" ht="13" x14ac:dyDescent="0.15">
      <c r="A276" s="45" t="s">
        <v>1782</v>
      </c>
      <c r="B276" s="43" t="s">
        <v>20</v>
      </c>
      <c r="C276" s="45" t="s">
        <v>604</v>
      </c>
      <c r="D276" s="45" t="s">
        <v>22</v>
      </c>
      <c r="E276" s="45">
        <v>2010</v>
      </c>
      <c r="F276" s="45" t="s">
        <v>1783</v>
      </c>
      <c r="G276" s="46">
        <v>3.000394</v>
      </c>
      <c r="H276" s="46">
        <v>26</v>
      </c>
      <c r="I276" s="45" t="s">
        <v>1288</v>
      </c>
      <c r="J276" s="45" t="s">
        <v>1298</v>
      </c>
      <c r="K276" s="45" t="s">
        <v>178</v>
      </c>
      <c r="L276" s="7"/>
    </row>
    <row r="277" spans="1:12" ht="13" x14ac:dyDescent="0.15">
      <c r="A277" s="45" t="s">
        <v>1784</v>
      </c>
      <c r="B277" s="43"/>
      <c r="C277" s="45" t="s">
        <v>604</v>
      </c>
      <c r="D277" s="45" t="s">
        <v>22</v>
      </c>
      <c r="E277" s="45">
        <v>2011</v>
      </c>
      <c r="F277" s="45" t="s">
        <v>1785</v>
      </c>
      <c r="G277" s="46">
        <v>1.000405</v>
      </c>
      <c r="H277" s="46">
        <v>35</v>
      </c>
      <c r="I277" s="45" t="s">
        <v>1288</v>
      </c>
      <c r="J277" s="45" t="s">
        <v>1292</v>
      </c>
      <c r="K277" s="45" t="s">
        <v>210</v>
      </c>
      <c r="L277" s="7"/>
    </row>
    <row r="278" spans="1:12" ht="13" x14ac:dyDescent="0.15">
      <c r="A278" s="45" t="s">
        <v>1786</v>
      </c>
      <c r="B278" s="43" t="s">
        <v>20</v>
      </c>
      <c r="C278" s="45" t="s">
        <v>604</v>
      </c>
      <c r="D278" s="45" t="s">
        <v>22</v>
      </c>
      <c r="E278" s="45">
        <v>2011</v>
      </c>
      <c r="F278" s="45" t="s">
        <v>1787</v>
      </c>
      <c r="G278" s="46">
        <v>2.0004019999999998</v>
      </c>
      <c r="H278" s="46">
        <v>34</v>
      </c>
      <c r="I278" s="45" t="s">
        <v>1288</v>
      </c>
      <c r="J278" s="45" t="s">
        <v>1289</v>
      </c>
      <c r="K278" s="45" t="s">
        <v>210</v>
      </c>
      <c r="L278" s="7"/>
    </row>
    <row r="279" spans="1:12" ht="13" x14ac:dyDescent="0.15">
      <c r="A279" s="45" t="s">
        <v>1788</v>
      </c>
      <c r="B279" s="43" t="s">
        <v>1515</v>
      </c>
      <c r="C279" s="45" t="s">
        <v>604</v>
      </c>
      <c r="D279" s="45" t="s">
        <v>22</v>
      </c>
      <c r="E279" s="45">
        <v>2011</v>
      </c>
      <c r="F279" s="45" t="s">
        <v>1789</v>
      </c>
      <c r="G279" s="46">
        <v>3.0004040000000001</v>
      </c>
      <c r="H279" s="46">
        <v>15</v>
      </c>
      <c r="I279" s="45" t="s">
        <v>1288</v>
      </c>
      <c r="J279" s="45" t="s">
        <v>1298</v>
      </c>
      <c r="K279" s="45" t="s">
        <v>210</v>
      </c>
      <c r="L279" s="7"/>
    </row>
    <row r="280" spans="1:12" ht="13" x14ac:dyDescent="0.15">
      <c r="A280" s="45" t="s">
        <v>1790</v>
      </c>
      <c r="B280" s="43"/>
      <c r="C280" s="45" t="s">
        <v>604</v>
      </c>
      <c r="D280" s="45" t="s">
        <v>22</v>
      </c>
      <c r="E280" s="45">
        <v>2012</v>
      </c>
      <c r="F280" s="45" t="s">
        <v>1791</v>
      </c>
      <c r="G280" s="46">
        <v>1.0004059999999999</v>
      </c>
      <c r="H280" s="46">
        <v>26</v>
      </c>
      <c r="I280" s="45" t="s">
        <v>1288</v>
      </c>
      <c r="J280" s="45" t="s">
        <v>1289</v>
      </c>
      <c r="K280" s="45" t="s">
        <v>210</v>
      </c>
      <c r="L280" s="7"/>
    </row>
    <row r="281" spans="1:12" ht="13" x14ac:dyDescent="0.15">
      <c r="A281" s="45" t="s">
        <v>1792</v>
      </c>
      <c r="B281" s="43" t="s">
        <v>20</v>
      </c>
      <c r="C281" s="45" t="s">
        <v>604</v>
      </c>
      <c r="D281" s="45" t="s">
        <v>22</v>
      </c>
      <c r="E281" s="45">
        <v>2012</v>
      </c>
      <c r="F281" s="45" t="s">
        <v>1678</v>
      </c>
      <c r="G281" s="46">
        <v>2.000407</v>
      </c>
      <c r="H281" s="46">
        <v>8</v>
      </c>
      <c r="I281" s="45" t="s">
        <v>1288</v>
      </c>
      <c r="J281" s="45" t="s">
        <v>1292</v>
      </c>
      <c r="K281" s="45" t="s">
        <v>210</v>
      </c>
      <c r="L281" s="7"/>
    </row>
    <row r="282" spans="1:12" ht="13" x14ac:dyDescent="0.15">
      <c r="A282" s="45" t="s">
        <v>1793</v>
      </c>
      <c r="B282" s="43" t="s">
        <v>20</v>
      </c>
      <c r="C282" s="45" t="s">
        <v>604</v>
      </c>
      <c r="D282" s="45" t="s">
        <v>54</v>
      </c>
      <c r="E282" s="45" t="s">
        <v>176</v>
      </c>
      <c r="F282" s="45" t="s">
        <v>1794</v>
      </c>
      <c r="G282" s="46">
        <v>1.0004090000000001</v>
      </c>
      <c r="H282" s="46">
        <v>17</v>
      </c>
      <c r="I282" s="45" t="s">
        <v>1288</v>
      </c>
      <c r="J282" s="45" t="s">
        <v>1295</v>
      </c>
      <c r="K282" s="45" t="s">
        <v>178</v>
      </c>
      <c r="L282" s="7"/>
    </row>
    <row r="283" spans="1:12" ht="13" x14ac:dyDescent="0.15">
      <c r="A283" s="45" t="s">
        <v>1795</v>
      </c>
      <c r="B283" s="43" t="s">
        <v>20</v>
      </c>
      <c r="C283" s="45" t="s">
        <v>604</v>
      </c>
      <c r="D283" s="45" t="s">
        <v>54</v>
      </c>
      <c r="E283" s="45">
        <v>2009</v>
      </c>
      <c r="F283" s="45" t="s">
        <v>1796</v>
      </c>
      <c r="G283" s="46">
        <v>1.0004109999999999</v>
      </c>
      <c r="H283" s="46">
        <v>48</v>
      </c>
      <c r="I283" s="45" t="s">
        <v>1288</v>
      </c>
      <c r="J283" s="45" t="s">
        <v>1289</v>
      </c>
      <c r="K283" s="45" t="s">
        <v>178</v>
      </c>
      <c r="L283" s="7"/>
    </row>
    <row r="284" spans="1:12" ht="13" x14ac:dyDescent="0.15">
      <c r="A284" s="45" t="s">
        <v>1797</v>
      </c>
      <c r="B284" s="43" t="s">
        <v>20</v>
      </c>
      <c r="C284" s="45" t="s">
        <v>604</v>
      </c>
      <c r="D284" s="45" t="s">
        <v>54</v>
      </c>
      <c r="E284" s="45">
        <v>2009</v>
      </c>
      <c r="F284" s="45" t="s">
        <v>1614</v>
      </c>
      <c r="G284" s="46">
        <v>2.0004119999999999</v>
      </c>
      <c r="H284" s="46">
        <v>32</v>
      </c>
      <c r="I284" s="45" t="s">
        <v>1288</v>
      </c>
      <c r="J284" s="45" t="s">
        <v>1298</v>
      </c>
      <c r="K284" s="45" t="s">
        <v>178</v>
      </c>
      <c r="L284" s="7"/>
    </row>
    <row r="285" spans="1:12" ht="13" x14ac:dyDescent="0.15">
      <c r="A285" s="45" t="s">
        <v>1798</v>
      </c>
      <c r="B285" s="43"/>
      <c r="C285" s="45" t="s">
        <v>604</v>
      </c>
      <c r="D285" s="45" t="s">
        <v>54</v>
      </c>
      <c r="E285" s="45">
        <v>2009</v>
      </c>
      <c r="F285" s="45" t="s">
        <v>1799</v>
      </c>
      <c r="G285" s="46">
        <v>3.0004149999999998</v>
      </c>
      <c r="H285" s="46">
        <v>28</v>
      </c>
      <c r="I285" s="45" t="s">
        <v>1288</v>
      </c>
      <c r="J285" s="45" t="s">
        <v>1292</v>
      </c>
      <c r="K285" s="45" t="s">
        <v>178</v>
      </c>
      <c r="L285" s="7"/>
    </row>
    <row r="286" spans="1:12" ht="13" x14ac:dyDescent="0.15">
      <c r="A286" s="45" t="s">
        <v>1800</v>
      </c>
      <c r="B286" s="43" t="s">
        <v>20</v>
      </c>
      <c r="C286" s="45" t="s">
        <v>604</v>
      </c>
      <c r="D286" s="45" t="s">
        <v>54</v>
      </c>
      <c r="E286" s="45">
        <v>2009</v>
      </c>
      <c r="F286" s="45" t="s">
        <v>1526</v>
      </c>
      <c r="G286" s="46">
        <v>4.000413</v>
      </c>
      <c r="H286" s="46">
        <v>7</v>
      </c>
      <c r="I286" s="45" t="s">
        <v>1288</v>
      </c>
      <c r="J286" s="45" t="s">
        <v>1336</v>
      </c>
      <c r="K286" s="45" t="s">
        <v>178</v>
      </c>
      <c r="L286" s="7"/>
    </row>
    <row r="287" spans="1:12" ht="13" x14ac:dyDescent="0.15">
      <c r="A287" s="45" t="s">
        <v>1801</v>
      </c>
      <c r="B287" s="43" t="s">
        <v>20</v>
      </c>
      <c r="C287" s="45" t="s">
        <v>604</v>
      </c>
      <c r="D287" s="45" t="s">
        <v>54</v>
      </c>
      <c r="E287" s="45">
        <v>2010</v>
      </c>
      <c r="F287" s="45" t="s">
        <v>1802</v>
      </c>
      <c r="G287" s="46">
        <v>1.0004169999999999</v>
      </c>
      <c r="H287" s="46">
        <v>35</v>
      </c>
      <c r="I287" s="45" t="s">
        <v>1288</v>
      </c>
      <c r="J287" s="45" t="s">
        <v>1292</v>
      </c>
      <c r="K287" s="45" t="s">
        <v>178</v>
      </c>
      <c r="L287" s="7"/>
    </row>
    <row r="288" spans="1:12" ht="13" x14ac:dyDescent="0.15">
      <c r="A288" s="45" t="s">
        <v>1803</v>
      </c>
      <c r="B288" s="43" t="s">
        <v>20</v>
      </c>
      <c r="C288" s="45" t="s">
        <v>604</v>
      </c>
      <c r="D288" s="45" t="s">
        <v>54</v>
      </c>
      <c r="E288" s="45">
        <v>2010</v>
      </c>
      <c r="F288" s="45" t="s">
        <v>1804</v>
      </c>
      <c r="G288" s="46">
        <v>2.000416</v>
      </c>
      <c r="H288" s="46">
        <v>32</v>
      </c>
      <c r="I288" s="45" t="s">
        <v>1288</v>
      </c>
      <c r="J288" s="45" t="s">
        <v>1289</v>
      </c>
      <c r="K288" s="45" t="s">
        <v>178</v>
      </c>
      <c r="L288" s="7"/>
    </row>
    <row r="289" spans="1:12" ht="13" x14ac:dyDescent="0.15">
      <c r="A289" s="45" t="s">
        <v>1805</v>
      </c>
      <c r="B289" s="43" t="s">
        <v>20</v>
      </c>
      <c r="C289" s="45" t="s">
        <v>604</v>
      </c>
      <c r="D289" s="45" t="s">
        <v>54</v>
      </c>
      <c r="E289" s="45">
        <v>2011</v>
      </c>
      <c r="F289" s="45" t="s">
        <v>1806</v>
      </c>
      <c r="G289" s="46">
        <v>1.000421</v>
      </c>
      <c r="H289" s="46">
        <v>29</v>
      </c>
      <c r="I289" s="45" t="s">
        <v>1288</v>
      </c>
      <c r="J289" s="45" t="s">
        <v>1289</v>
      </c>
      <c r="K289" s="45" t="s">
        <v>210</v>
      </c>
      <c r="L289" s="7"/>
    </row>
    <row r="290" spans="1:12" ht="13" x14ac:dyDescent="0.15">
      <c r="A290" s="45" t="s">
        <v>1807</v>
      </c>
      <c r="B290" s="43" t="s">
        <v>20</v>
      </c>
      <c r="C290" s="45" t="s">
        <v>604</v>
      </c>
      <c r="D290" s="45" t="s">
        <v>54</v>
      </c>
      <c r="E290" s="45">
        <v>2011</v>
      </c>
      <c r="F290" s="45" t="s">
        <v>1621</v>
      </c>
      <c r="G290" s="46">
        <v>2.0004240000000002</v>
      </c>
      <c r="H290" s="46">
        <v>24</v>
      </c>
      <c r="I290" s="45" t="s">
        <v>1288</v>
      </c>
      <c r="J290" s="45" t="s">
        <v>1295</v>
      </c>
      <c r="K290" s="45" t="s">
        <v>210</v>
      </c>
      <c r="L290" s="7"/>
    </row>
    <row r="291" spans="1:12" ht="13" x14ac:dyDescent="0.15">
      <c r="A291" s="45" t="s">
        <v>1808</v>
      </c>
      <c r="B291" s="43" t="s">
        <v>20</v>
      </c>
      <c r="C291" s="45" t="s">
        <v>604</v>
      </c>
      <c r="D291" s="45" t="s">
        <v>54</v>
      </c>
      <c r="E291" s="45">
        <v>2011</v>
      </c>
      <c r="F291" s="45" t="s">
        <v>1809</v>
      </c>
      <c r="G291" s="46">
        <v>2.0004249999999999</v>
      </c>
      <c r="H291" s="46">
        <v>24</v>
      </c>
      <c r="I291" s="45" t="s">
        <v>1288</v>
      </c>
      <c r="J291" s="45" t="s">
        <v>1292</v>
      </c>
      <c r="K291" s="45" t="s">
        <v>210</v>
      </c>
      <c r="L291" s="7"/>
    </row>
    <row r="292" spans="1:12" ht="13" x14ac:dyDescent="0.15">
      <c r="A292" s="45" t="s">
        <v>1810</v>
      </c>
      <c r="B292" s="43"/>
      <c r="C292" s="45" t="s">
        <v>604</v>
      </c>
      <c r="D292" s="45" t="s">
        <v>54</v>
      </c>
      <c r="E292" s="45">
        <v>2011</v>
      </c>
      <c r="F292" s="45" t="s">
        <v>1811</v>
      </c>
      <c r="G292" s="50">
        <v>3</v>
      </c>
      <c r="H292" s="46">
        <v>14</v>
      </c>
      <c r="I292" s="45" t="s">
        <v>1288</v>
      </c>
      <c r="J292" s="45" t="s">
        <v>1298</v>
      </c>
      <c r="K292" s="45" t="s">
        <v>210</v>
      </c>
      <c r="L292" s="7"/>
    </row>
    <row r="293" spans="1:12" ht="13" x14ac:dyDescent="0.15">
      <c r="A293" s="45" t="s">
        <v>1812</v>
      </c>
      <c r="B293" s="43" t="s">
        <v>20</v>
      </c>
      <c r="C293" s="45" t="s">
        <v>604</v>
      </c>
      <c r="D293" s="45" t="s">
        <v>54</v>
      </c>
      <c r="E293" s="45">
        <v>2012</v>
      </c>
      <c r="F293" s="45" t="s">
        <v>1704</v>
      </c>
      <c r="G293" s="46">
        <v>1.000426</v>
      </c>
      <c r="H293" s="46">
        <v>29</v>
      </c>
      <c r="I293" s="45" t="s">
        <v>1288</v>
      </c>
      <c r="J293" s="45" t="s">
        <v>1289</v>
      </c>
      <c r="K293" s="45" t="s">
        <v>210</v>
      </c>
      <c r="L293" s="7"/>
    </row>
    <row r="294" spans="1:12" ht="13" x14ac:dyDescent="0.15">
      <c r="A294" s="45" t="s">
        <v>1813</v>
      </c>
      <c r="B294" s="43" t="s">
        <v>20</v>
      </c>
      <c r="C294" s="45" t="s">
        <v>604</v>
      </c>
      <c r="D294" s="45" t="s">
        <v>54</v>
      </c>
      <c r="E294" s="45">
        <v>2012</v>
      </c>
      <c r="F294" s="45" t="s">
        <v>1706</v>
      </c>
      <c r="G294" s="46">
        <v>2.0004279999999999</v>
      </c>
      <c r="H294" s="46">
        <v>23</v>
      </c>
      <c r="I294" s="45" t="s">
        <v>1288</v>
      </c>
      <c r="J294" s="45" t="s">
        <v>1292</v>
      </c>
      <c r="K294" s="45" t="s">
        <v>210</v>
      </c>
      <c r="L294" s="7"/>
    </row>
    <row r="295" spans="1:12" ht="13" x14ac:dyDescent="0.15">
      <c r="A295" s="45" t="s">
        <v>1814</v>
      </c>
      <c r="B295" s="43" t="s">
        <v>20</v>
      </c>
      <c r="C295" s="45" t="s">
        <v>604</v>
      </c>
      <c r="D295" s="45" t="s">
        <v>22</v>
      </c>
      <c r="E295" s="45" t="s">
        <v>176</v>
      </c>
      <c r="F295" s="45" t="s">
        <v>1815</v>
      </c>
      <c r="G295" s="46">
        <v>1.000383</v>
      </c>
      <c r="H295" s="46">
        <v>34</v>
      </c>
      <c r="I295" s="45" t="s">
        <v>1309</v>
      </c>
      <c r="J295" s="45" t="s">
        <v>1348</v>
      </c>
      <c r="K295" s="45" t="s">
        <v>178</v>
      </c>
      <c r="L295" s="7"/>
    </row>
    <row r="296" spans="1:12" ht="13" x14ac:dyDescent="0.15">
      <c r="A296" s="45" t="s">
        <v>1816</v>
      </c>
      <c r="B296" s="43" t="s">
        <v>20</v>
      </c>
      <c r="C296" s="45" t="s">
        <v>604</v>
      </c>
      <c r="D296" s="45" t="s">
        <v>22</v>
      </c>
      <c r="E296" s="45" t="s">
        <v>176</v>
      </c>
      <c r="F296" s="45" t="s">
        <v>1817</v>
      </c>
      <c r="G296" s="46">
        <v>1.000386</v>
      </c>
      <c r="H296" s="46">
        <v>34</v>
      </c>
      <c r="I296" s="45" t="s">
        <v>1309</v>
      </c>
      <c r="J296" s="45" t="s">
        <v>1316</v>
      </c>
      <c r="K296" s="45" t="s">
        <v>178</v>
      </c>
      <c r="L296" s="7"/>
    </row>
    <row r="297" spans="1:12" ht="13" x14ac:dyDescent="0.15">
      <c r="A297" s="45" t="s">
        <v>1818</v>
      </c>
      <c r="B297" s="43"/>
      <c r="C297" s="45" t="s">
        <v>604</v>
      </c>
      <c r="D297" s="45" t="s">
        <v>22</v>
      </c>
      <c r="E297" s="45" t="s">
        <v>176</v>
      </c>
      <c r="F297" s="45" t="s">
        <v>1819</v>
      </c>
      <c r="G297" s="50">
        <v>2</v>
      </c>
      <c r="H297" s="46">
        <v>22</v>
      </c>
      <c r="I297" s="45" t="s">
        <v>1309</v>
      </c>
      <c r="J297" s="45" t="s">
        <v>1362</v>
      </c>
      <c r="K297" s="45" t="s">
        <v>178</v>
      </c>
      <c r="L297" s="7"/>
    </row>
    <row r="298" spans="1:12" ht="13" x14ac:dyDescent="0.15">
      <c r="A298" s="45" t="s">
        <v>1820</v>
      </c>
      <c r="B298" s="43" t="s">
        <v>1515</v>
      </c>
      <c r="C298" s="45" t="s">
        <v>604</v>
      </c>
      <c r="D298" s="45" t="s">
        <v>22</v>
      </c>
      <c r="E298" s="45">
        <v>2009</v>
      </c>
      <c r="F298" s="45" t="s">
        <v>1467</v>
      </c>
      <c r="G298" s="46">
        <v>1.0003880000000001</v>
      </c>
      <c r="H298" s="46">
        <v>34</v>
      </c>
      <c r="I298" s="45" t="s">
        <v>1309</v>
      </c>
      <c r="J298" s="45" t="s">
        <v>1313</v>
      </c>
      <c r="K298" s="45" t="s">
        <v>178</v>
      </c>
      <c r="L298" s="7"/>
    </row>
    <row r="299" spans="1:12" ht="13" x14ac:dyDescent="0.15">
      <c r="A299" s="45" t="s">
        <v>1821</v>
      </c>
      <c r="B299" s="43" t="s">
        <v>20</v>
      </c>
      <c r="C299" s="45" t="s">
        <v>604</v>
      </c>
      <c r="D299" s="45" t="s">
        <v>22</v>
      </c>
      <c r="E299" s="45">
        <v>2009</v>
      </c>
      <c r="F299" s="45" t="s">
        <v>1822</v>
      </c>
      <c r="G299" s="46">
        <v>2.0003899999999999</v>
      </c>
      <c r="H299" s="46">
        <v>23</v>
      </c>
      <c r="I299" s="45" t="s">
        <v>1309</v>
      </c>
      <c r="J299" s="45" t="s">
        <v>1353</v>
      </c>
      <c r="K299" s="45" t="s">
        <v>178</v>
      </c>
      <c r="L299" s="7"/>
    </row>
    <row r="300" spans="1:12" ht="13" x14ac:dyDescent="0.15">
      <c r="A300" s="45" t="s">
        <v>1823</v>
      </c>
      <c r="B300" s="43"/>
      <c r="C300" s="45" t="s">
        <v>604</v>
      </c>
      <c r="D300" s="45" t="s">
        <v>22</v>
      </c>
      <c r="E300" s="45">
        <v>2009</v>
      </c>
      <c r="F300" s="45" t="s">
        <v>1824</v>
      </c>
      <c r="G300" s="46">
        <v>3.000391</v>
      </c>
      <c r="H300" s="46">
        <v>19</v>
      </c>
      <c r="I300" s="45" t="s">
        <v>1309</v>
      </c>
      <c r="J300" s="45" t="s">
        <v>1348</v>
      </c>
      <c r="K300" s="45" t="s">
        <v>178</v>
      </c>
      <c r="L300" s="7"/>
    </row>
    <row r="301" spans="1:12" ht="13" x14ac:dyDescent="0.15">
      <c r="A301" s="45" t="s">
        <v>1825</v>
      </c>
      <c r="B301" s="43" t="s">
        <v>20</v>
      </c>
      <c r="C301" s="45" t="s">
        <v>604</v>
      </c>
      <c r="D301" s="45" t="s">
        <v>22</v>
      </c>
      <c r="E301" s="45">
        <v>2010</v>
      </c>
      <c r="F301" s="45" t="s">
        <v>1826</v>
      </c>
      <c r="G301" s="46">
        <v>1.0003960000000001</v>
      </c>
      <c r="H301" s="46">
        <v>41</v>
      </c>
      <c r="I301" s="45" t="s">
        <v>1309</v>
      </c>
      <c r="J301" s="45" t="s">
        <v>1319</v>
      </c>
      <c r="K301" s="45" t="s">
        <v>178</v>
      </c>
      <c r="L301" s="7"/>
    </row>
    <row r="302" spans="1:12" ht="13" x14ac:dyDescent="0.15">
      <c r="A302" s="45" t="s">
        <v>1827</v>
      </c>
      <c r="B302" s="43" t="s">
        <v>20</v>
      </c>
      <c r="C302" s="45" t="s">
        <v>604</v>
      </c>
      <c r="D302" s="45" t="s">
        <v>22</v>
      </c>
      <c r="E302" s="45">
        <v>2010</v>
      </c>
      <c r="F302" s="45" t="s">
        <v>1550</v>
      </c>
      <c r="G302" s="46">
        <v>2.000397</v>
      </c>
      <c r="H302" s="46">
        <v>36</v>
      </c>
      <c r="I302" s="45" t="s">
        <v>1309</v>
      </c>
      <c r="J302" s="45" t="s">
        <v>1348</v>
      </c>
      <c r="K302" s="45" t="s">
        <v>178</v>
      </c>
      <c r="L302" s="7"/>
    </row>
    <row r="303" spans="1:12" ht="13" x14ac:dyDescent="0.15">
      <c r="A303" s="45" t="s">
        <v>1828</v>
      </c>
      <c r="B303" s="43" t="s">
        <v>20</v>
      </c>
      <c r="C303" s="45" t="s">
        <v>604</v>
      </c>
      <c r="D303" s="45" t="s">
        <v>22</v>
      </c>
      <c r="E303" s="45">
        <v>2010</v>
      </c>
      <c r="F303" s="45" t="s">
        <v>1829</v>
      </c>
      <c r="G303" s="46">
        <v>3.0004</v>
      </c>
      <c r="H303" s="46">
        <v>31</v>
      </c>
      <c r="I303" s="45" t="s">
        <v>1309</v>
      </c>
      <c r="J303" s="45" t="s">
        <v>1316</v>
      </c>
      <c r="K303" s="45" t="s">
        <v>178</v>
      </c>
      <c r="L303" s="7"/>
    </row>
    <row r="304" spans="1:12" ht="13" x14ac:dyDescent="0.15">
      <c r="A304" s="45" t="s">
        <v>1830</v>
      </c>
      <c r="B304" s="43" t="s">
        <v>20</v>
      </c>
      <c r="C304" s="45" t="s">
        <v>604</v>
      </c>
      <c r="D304" s="45" t="s">
        <v>22</v>
      </c>
      <c r="E304" s="45">
        <v>2010</v>
      </c>
      <c r="F304" s="45" t="s">
        <v>1831</v>
      </c>
      <c r="G304" s="46">
        <v>4.0003929999999999</v>
      </c>
      <c r="H304" s="46">
        <v>27</v>
      </c>
      <c r="I304" s="45" t="s">
        <v>1309</v>
      </c>
      <c r="J304" s="45" t="s">
        <v>1313</v>
      </c>
      <c r="K304" s="45" t="s">
        <v>178</v>
      </c>
      <c r="L304" s="7"/>
    </row>
    <row r="305" spans="1:12" ht="13" x14ac:dyDescent="0.15">
      <c r="A305" s="45" t="s">
        <v>1832</v>
      </c>
      <c r="B305" s="43" t="s">
        <v>1515</v>
      </c>
      <c r="C305" s="45" t="s">
        <v>604</v>
      </c>
      <c r="D305" s="45" t="s">
        <v>22</v>
      </c>
      <c r="E305" s="45">
        <v>2010</v>
      </c>
      <c r="F305" s="45" t="s">
        <v>1833</v>
      </c>
      <c r="G305" s="46">
        <v>4.0004010000000001</v>
      </c>
      <c r="H305" s="46">
        <v>27</v>
      </c>
      <c r="I305" s="45" t="s">
        <v>1309</v>
      </c>
      <c r="J305" s="45" t="s">
        <v>1310</v>
      </c>
      <c r="K305" s="45" t="s">
        <v>178</v>
      </c>
      <c r="L305" s="7"/>
    </row>
    <row r="306" spans="1:12" ht="13" x14ac:dyDescent="0.15">
      <c r="A306" s="45" t="s">
        <v>1834</v>
      </c>
      <c r="B306" s="43"/>
      <c r="C306" s="45" t="s">
        <v>604</v>
      </c>
      <c r="D306" s="45" t="s">
        <v>22</v>
      </c>
      <c r="E306" s="45">
        <v>2010</v>
      </c>
      <c r="F306" s="45" t="s">
        <v>1835</v>
      </c>
      <c r="G306" s="50">
        <v>5</v>
      </c>
      <c r="H306" s="46">
        <v>22</v>
      </c>
      <c r="I306" s="45" t="s">
        <v>1309</v>
      </c>
      <c r="J306" s="45" t="s">
        <v>1359</v>
      </c>
      <c r="K306" s="45" t="s">
        <v>178</v>
      </c>
      <c r="L306" s="7"/>
    </row>
    <row r="307" spans="1:12" ht="13" x14ac:dyDescent="0.15">
      <c r="A307" s="45" t="s">
        <v>1836</v>
      </c>
      <c r="B307" s="43"/>
      <c r="C307" s="45" t="s">
        <v>604</v>
      </c>
      <c r="D307" s="45" t="s">
        <v>22</v>
      </c>
      <c r="E307" s="45">
        <v>2010</v>
      </c>
      <c r="F307" s="45" t="s">
        <v>1837</v>
      </c>
      <c r="G307" s="46" t="s">
        <v>73</v>
      </c>
      <c r="H307" s="46">
        <v>0</v>
      </c>
      <c r="I307" s="45" t="s">
        <v>1309</v>
      </c>
      <c r="J307" s="45" t="s">
        <v>1362</v>
      </c>
      <c r="K307" s="45" t="s">
        <v>178</v>
      </c>
      <c r="L307" s="7"/>
    </row>
    <row r="308" spans="1:12" ht="13" x14ac:dyDescent="0.15">
      <c r="A308" s="45" t="s">
        <v>1838</v>
      </c>
      <c r="B308" s="43" t="s">
        <v>20</v>
      </c>
      <c r="C308" s="45" t="s">
        <v>604</v>
      </c>
      <c r="D308" s="45" t="s">
        <v>22</v>
      </c>
      <c r="E308" s="45">
        <v>2011</v>
      </c>
      <c r="F308" s="45" t="s">
        <v>1839</v>
      </c>
      <c r="G308" s="46">
        <v>1.0004029999999999</v>
      </c>
      <c r="H308" s="46">
        <v>28</v>
      </c>
      <c r="I308" s="45" t="s">
        <v>1309</v>
      </c>
      <c r="J308" s="45" t="s">
        <v>1313</v>
      </c>
      <c r="K308" s="45" t="s">
        <v>210</v>
      </c>
      <c r="L308" s="7"/>
    </row>
    <row r="309" spans="1:12" ht="13" x14ac:dyDescent="0.15">
      <c r="A309" s="45" t="s">
        <v>1840</v>
      </c>
      <c r="B309" s="43" t="s">
        <v>1515</v>
      </c>
      <c r="C309" s="45" t="s">
        <v>604</v>
      </c>
      <c r="D309" s="45" t="s">
        <v>22</v>
      </c>
      <c r="E309" s="45">
        <v>2011</v>
      </c>
      <c r="F309" s="45" t="s">
        <v>1841</v>
      </c>
      <c r="G309" s="46">
        <v>2.0004189999999999</v>
      </c>
      <c r="H309" s="46">
        <v>17</v>
      </c>
      <c r="I309" s="45" t="s">
        <v>1309</v>
      </c>
      <c r="J309" s="45" t="s">
        <v>1316</v>
      </c>
      <c r="K309" s="45" t="s">
        <v>210</v>
      </c>
      <c r="L309" s="7"/>
    </row>
    <row r="310" spans="1:12" ht="13" x14ac:dyDescent="0.15">
      <c r="A310" s="45" t="s">
        <v>1842</v>
      </c>
      <c r="B310" s="43"/>
      <c r="C310" s="45" t="s">
        <v>604</v>
      </c>
      <c r="D310" s="45" t="s">
        <v>22</v>
      </c>
      <c r="E310" s="45">
        <v>2012</v>
      </c>
      <c r="F310" s="43" t="s">
        <v>1483</v>
      </c>
      <c r="G310" s="46" t="s">
        <v>73</v>
      </c>
      <c r="H310" s="46" t="s">
        <v>74</v>
      </c>
      <c r="I310" s="45" t="s">
        <v>1309</v>
      </c>
      <c r="J310" s="45" t="s">
        <v>1310</v>
      </c>
      <c r="K310" s="45" t="s">
        <v>210</v>
      </c>
      <c r="L310" s="7"/>
    </row>
    <row r="311" spans="1:12" ht="13" x14ac:dyDescent="0.15">
      <c r="A311" s="45" t="s">
        <v>1843</v>
      </c>
      <c r="B311" s="43" t="s">
        <v>20</v>
      </c>
      <c r="C311" s="45" t="s">
        <v>604</v>
      </c>
      <c r="D311" s="45" t="s">
        <v>54</v>
      </c>
      <c r="E311" s="45" t="s">
        <v>176</v>
      </c>
      <c r="F311" s="45" t="s">
        <v>1844</v>
      </c>
      <c r="G311" s="46">
        <v>1.00041</v>
      </c>
      <c r="H311" s="46">
        <v>33</v>
      </c>
      <c r="I311" s="45" t="s">
        <v>1309</v>
      </c>
      <c r="J311" s="45" t="s">
        <v>1359</v>
      </c>
      <c r="K311" s="45" t="s">
        <v>178</v>
      </c>
      <c r="L311" s="7"/>
    </row>
    <row r="312" spans="1:12" ht="13" x14ac:dyDescent="0.15">
      <c r="A312" s="45" t="s">
        <v>1845</v>
      </c>
      <c r="B312" s="43" t="s">
        <v>20</v>
      </c>
      <c r="C312" s="45" t="s">
        <v>604</v>
      </c>
      <c r="D312" s="45" t="s">
        <v>54</v>
      </c>
      <c r="E312" s="45">
        <v>2009</v>
      </c>
      <c r="F312" s="45" t="s">
        <v>1846</v>
      </c>
      <c r="G312" s="46">
        <v>1.0004139999999999</v>
      </c>
      <c r="H312" s="46">
        <v>37</v>
      </c>
      <c r="I312" s="45" t="s">
        <v>1309</v>
      </c>
      <c r="J312" s="45" t="s">
        <v>1319</v>
      </c>
      <c r="K312" s="45" t="s">
        <v>178</v>
      </c>
      <c r="L312" s="7"/>
    </row>
    <row r="313" spans="1:12" ht="13" x14ac:dyDescent="0.15">
      <c r="A313" s="45" t="s">
        <v>1847</v>
      </c>
      <c r="B313" s="43" t="s">
        <v>20</v>
      </c>
      <c r="C313" s="45" t="s">
        <v>604</v>
      </c>
      <c r="D313" s="45" t="s">
        <v>54</v>
      </c>
      <c r="E313" s="45">
        <v>2010</v>
      </c>
      <c r="F313" s="45" t="s">
        <v>1848</v>
      </c>
      <c r="G313" s="46">
        <v>1.000418</v>
      </c>
      <c r="H313" s="46">
        <v>14</v>
      </c>
      <c r="I313" s="45" t="s">
        <v>1309</v>
      </c>
      <c r="J313" s="45" t="s">
        <v>1316</v>
      </c>
      <c r="K313" s="45" t="s">
        <v>178</v>
      </c>
      <c r="L313" s="7"/>
    </row>
    <row r="314" spans="1:12" ht="13" x14ac:dyDescent="0.15">
      <c r="A314" s="45" t="s">
        <v>1849</v>
      </c>
      <c r="B314" s="43"/>
      <c r="C314" s="45" t="s">
        <v>604</v>
      </c>
      <c r="D314" s="45" t="s">
        <v>54</v>
      </c>
      <c r="E314" s="45">
        <v>2011</v>
      </c>
      <c r="F314" s="45" t="s">
        <v>1583</v>
      </c>
      <c r="G314" s="46">
        <v>1.0004219999999999</v>
      </c>
      <c r="H314" s="46">
        <v>29</v>
      </c>
      <c r="I314" s="45" t="s">
        <v>1309</v>
      </c>
      <c r="J314" s="45" t="s">
        <v>1313</v>
      </c>
      <c r="K314" s="45" t="s">
        <v>210</v>
      </c>
      <c r="L314" s="7"/>
    </row>
    <row r="315" spans="1:12" ht="13" x14ac:dyDescent="0.15">
      <c r="A315" s="45" t="s">
        <v>1850</v>
      </c>
      <c r="B315" s="43" t="s">
        <v>20</v>
      </c>
      <c r="C315" s="45" t="s">
        <v>604</v>
      </c>
      <c r="D315" s="45" t="s">
        <v>54</v>
      </c>
      <c r="E315" s="45">
        <v>2012</v>
      </c>
      <c r="F315" s="45" t="s">
        <v>1851</v>
      </c>
      <c r="G315" s="46">
        <v>1.000427</v>
      </c>
      <c r="H315" s="46">
        <v>31</v>
      </c>
      <c r="I315" s="45" t="s">
        <v>1309</v>
      </c>
      <c r="J315" s="45" t="s">
        <v>1313</v>
      </c>
      <c r="K315" s="45" t="s">
        <v>210</v>
      </c>
      <c r="L315" s="7"/>
    </row>
    <row r="316" spans="1:12" ht="13" hidden="1" x14ac:dyDescent="0.15">
      <c r="A316" s="45"/>
      <c r="B316" s="43"/>
      <c r="C316" s="45"/>
      <c r="D316" s="45"/>
      <c r="E316" s="45"/>
      <c r="F316" s="45"/>
      <c r="G316" s="46"/>
      <c r="H316" s="46"/>
      <c r="I316" s="45"/>
      <c r="J316" s="45"/>
      <c r="K316" s="45"/>
      <c r="L316" s="7"/>
    </row>
    <row r="317" spans="1:12" ht="13" x14ac:dyDescent="0.15">
      <c r="A317" s="45" t="s">
        <v>1852</v>
      </c>
      <c r="B317" s="43" t="s">
        <v>20</v>
      </c>
      <c r="C317" s="45" t="s">
        <v>703</v>
      </c>
      <c r="D317" s="45" t="s">
        <v>22</v>
      </c>
      <c r="E317" s="45" t="s">
        <v>176</v>
      </c>
      <c r="F317" s="45" t="s">
        <v>1853</v>
      </c>
      <c r="G317" s="46">
        <v>1.0003</v>
      </c>
      <c r="H317" s="46">
        <v>44</v>
      </c>
      <c r="I317" s="45" t="s">
        <v>1288</v>
      </c>
      <c r="J317" s="45" t="s">
        <v>1295</v>
      </c>
      <c r="K317" s="45" t="s">
        <v>178</v>
      </c>
      <c r="L317" s="7"/>
    </row>
    <row r="318" spans="1:12" ht="13" x14ac:dyDescent="0.15">
      <c r="A318" s="45" t="s">
        <v>1854</v>
      </c>
      <c r="B318" s="43" t="s">
        <v>20</v>
      </c>
      <c r="C318" s="45" t="s">
        <v>703</v>
      </c>
      <c r="D318" s="45" t="s">
        <v>22</v>
      </c>
      <c r="E318" s="45" t="s">
        <v>176</v>
      </c>
      <c r="F318" s="45" t="s">
        <v>1855</v>
      </c>
      <c r="G318" s="46">
        <v>2.0002970000000002</v>
      </c>
      <c r="H318" s="46">
        <v>41</v>
      </c>
      <c r="I318" s="45" t="s">
        <v>1288</v>
      </c>
      <c r="J318" s="45" t="s">
        <v>1289</v>
      </c>
      <c r="K318" s="45" t="s">
        <v>178</v>
      </c>
      <c r="L318" s="7"/>
    </row>
    <row r="319" spans="1:12" ht="13" x14ac:dyDescent="0.15">
      <c r="A319" s="45" t="s">
        <v>1856</v>
      </c>
      <c r="B319" s="43" t="s">
        <v>20</v>
      </c>
      <c r="C319" s="45" t="s">
        <v>703</v>
      </c>
      <c r="D319" s="45" t="s">
        <v>22</v>
      </c>
      <c r="E319" s="45" t="s">
        <v>176</v>
      </c>
      <c r="F319" s="45" t="s">
        <v>1857</v>
      </c>
      <c r="G319" s="46">
        <v>3.000305</v>
      </c>
      <c r="H319" s="46">
        <v>31</v>
      </c>
      <c r="I319" s="45" t="s">
        <v>1288</v>
      </c>
      <c r="J319" s="45" t="s">
        <v>1292</v>
      </c>
      <c r="K319" s="45" t="s">
        <v>178</v>
      </c>
      <c r="L319" s="7"/>
    </row>
    <row r="320" spans="1:12" ht="13" x14ac:dyDescent="0.15">
      <c r="A320" s="45" t="s">
        <v>1858</v>
      </c>
      <c r="B320" s="43" t="s">
        <v>20</v>
      </c>
      <c r="C320" s="45" t="s">
        <v>703</v>
      </c>
      <c r="D320" s="45" t="s">
        <v>22</v>
      </c>
      <c r="E320" s="45" t="s">
        <v>176</v>
      </c>
      <c r="F320" s="45" t="s">
        <v>1859</v>
      </c>
      <c r="G320" s="46">
        <v>4.000299</v>
      </c>
      <c r="H320" s="46">
        <v>27</v>
      </c>
      <c r="I320" s="45" t="s">
        <v>1288</v>
      </c>
      <c r="J320" s="45" t="s">
        <v>1298</v>
      </c>
      <c r="K320" s="45" t="s">
        <v>178</v>
      </c>
      <c r="L320" s="7"/>
    </row>
    <row r="321" spans="1:12" ht="13" x14ac:dyDescent="0.15">
      <c r="A321" s="45" t="s">
        <v>1860</v>
      </c>
      <c r="B321" s="43"/>
      <c r="C321" s="45" t="s">
        <v>703</v>
      </c>
      <c r="D321" s="45" t="s">
        <v>22</v>
      </c>
      <c r="E321" s="45" t="s">
        <v>176</v>
      </c>
      <c r="F321" s="45" t="s">
        <v>1861</v>
      </c>
      <c r="G321" s="46" t="s">
        <v>73</v>
      </c>
      <c r="H321" s="46" t="s">
        <v>74</v>
      </c>
      <c r="I321" s="45" t="s">
        <v>1288</v>
      </c>
      <c r="J321" s="45" t="s">
        <v>1331</v>
      </c>
      <c r="K321" s="45" t="s">
        <v>178</v>
      </c>
      <c r="L321" s="7"/>
    </row>
    <row r="322" spans="1:12" ht="13" x14ac:dyDescent="0.15">
      <c r="A322" s="45" t="s">
        <v>1862</v>
      </c>
      <c r="B322" s="43" t="s">
        <v>20</v>
      </c>
      <c r="C322" s="45" t="s">
        <v>703</v>
      </c>
      <c r="D322" s="45" t="s">
        <v>22</v>
      </c>
      <c r="E322" s="45">
        <v>2009</v>
      </c>
      <c r="F322" s="45" t="s">
        <v>1777</v>
      </c>
      <c r="G322" s="46">
        <v>1.0003070000000001</v>
      </c>
      <c r="H322" s="46">
        <v>53</v>
      </c>
      <c r="I322" s="45" t="s">
        <v>1288</v>
      </c>
      <c r="J322" s="45" t="s">
        <v>1289</v>
      </c>
      <c r="K322" s="45" t="s">
        <v>178</v>
      </c>
      <c r="L322" s="7"/>
    </row>
    <row r="323" spans="1:12" ht="13" x14ac:dyDescent="0.15">
      <c r="A323" s="45" t="s">
        <v>1863</v>
      </c>
      <c r="B323" s="43" t="s">
        <v>20</v>
      </c>
      <c r="C323" s="45" t="s">
        <v>703</v>
      </c>
      <c r="D323" s="45" t="s">
        <v>22</v>
      </c>
      <c r="E323" s="45">
        <v>2009</v>
      </c>
      <c r="F323" s="45" t="s">
        <v>1864</v>
      </c>
      <c r="G323" s="46">
        <v>2.000311</v>
      </c>
      <c r="H323" s="46">
        <v>48</v>
      </c>
      <c r="I323" s="45" t="s">
        <v>1288</v>
      </c>
      <c r="J323" s="45" t="s">
        <v>1331</v>
      </c>
      <c r="K323" s="45" t="s">
        <v>178</v>
      </c>
      <c r="L323" s="7"/>
    </row>
    <row r="324" spans="1:12" ht="13" x14ac:dyDescent="0.15">
      <c r="A324" s="45" t="s">
        <v>1865</v>
      </c>
      <c r="B324" s="43" t="s">
        <v>20</v>
      </c>
      <c r="C324" s="45" t="s">
        <v>703</v>
      </c>
      <c r="D324" s="45" t="s">
        <v>22</v>
      </c>
      <c r="E324" s="45">
        <v>2009</v>
      </c>
      <c r="F324" s="45" t="s">
        <v>1866</v>
      </c>
      <c r="G324" s="46">
        <v>3.0003090000000001</v>
      </c>
      <c r="H324" s="46">
        <v>34</v>
      </c>
      <c r="I324" s="45" t="s">
        <v>1288</v>
      </c>
      <c r="J324" s="45" t="s">
        <v>1298</v>
      </c>
      <c r="K324" s="45" t="s">
        <v>178</v>
      </c>
      <c r="L324" s="7"/>
    </row>
    <row r="325" spans="1:12" ht="13" x14ac:dyDescent="0.15">
      <c r="A325" s="45" t="s">
        <v>1867</v>
      </c>
      <c r="B325" s="43" t="s">
        <v>20</v>
      </c>
      <c r="C325" s="45" t="s">
        <v>703</v>
      </c>
      <c r="D325" s="45" t="s">
        <v>22</v>
      </c>
      <c r="E325" s="45">
        <v>2009</v>
      </c>
      <c r="F325" s="45" t="s">
        <v>1659</v>
      </c>
      <c r="G325" s="46">
        <v>4.0003099999999998</v>
      </c>
      <c r="H325" s="46">
        <v>16</v>
      </c>
      <c r="I325" s="45" t="s">
        <v>1288</v>
      </c>
      <c r="J325" s="45" t="s">
        <v>1295</v>
      </c>
      <c r="K325" s="45" t="s">
        <v>178</v>
      </c>
      <c r="L325" s="7"/>
    </row>
    <row r="326" spans="1:12" ht="13" x14ac:dyDescent="0.15">
      <c r="A326" s="45" t="s">
        <v>1868</v>
      </c>
      <c r="B326" s="43"/>
      <c r="C326" s="45" t="s">
        <v>703</v>
      </c>
      <c r="D326" s="45" t="s">
        <v>22</v>
      </c>
      <c r="E326" s="45">
        <v>2009</v>
      </c>
      <c r="F326" s="45" t="s">
        <v>1869</v>
      </c>
      <c r="G326" s="46" t="s">
        <v>73</v>
      </c>
      <c r="H326" s="46">
        <v>0</v>
      </c>
      <c r="I326" s="45" t="s">
        <v>1288</v>
      </c>
      <c r="J326" s="45" t="s">
        <v>1336</v>
      </c>
      <c r="K326" s="45" t="s">
        <v>178</v>
      </c>
      <c r="L326" s="7"/>
    </row>
    <row r="327" spans="1:12" ht="13" x14ac:dyDescent="0.15">
      <c r="A327" s="45" t="s">
        <v>1870</v>
      </c>
      <c r="B327" s="43"/>
      <c r="C327" s="45" t="s">
        <v>703</v>
      </c>
      <c r="D327" s="45" t="s">
        <v>22</v>
      </c>
      <c r="E327" s="45">
        <v>2009</v>
      </c>
      <c r="F327" s="45" t="s">
        <v>1429</v>
      </c>
      <c r="G327" s="46" t="s">
        <v>73</v>
      </c>
      <c r="H327" s="46" t="s">
        <v>74</v>
      </c>
      <c r="I327" s="45" t="s">
        <v>1288</v>
      </c>
      <c r="J327" s="45" t="s">
        <v>1292</v>
      </c>
      <c r="K327" s="45" t="s">
        <v>178</v>
      </c>
      <c r="L327" s="7"/>
    </row>
    <row r="328" spans="1:12" ht="13" x14ac:dyDescent="0.15">
      <c r="A328" s="45" t="s">
        <v>1871</v>
      </c>
      <c r="B328" s="43" t="s">
        <v>20</v>
      </c>
      <c r="C328" s="45" t="s">
        <v>703</v>
      </c>
      <c r="D328" s="45" t="s">
        <v>22</v>
      </c>
      <c r="E328" s="45">
        <v>2010</v>
      </c>
      <c r="F328" s="45" t="s">
        <v>1872</v>
      </c>
      <c r="G328" s="46">
        <v>1.000324</v>
      </c>
      <c r="H328" s="46">
        <v>47</v>
      </c>
      <c r="I328" s="45" t="s">
        <v>1288</v>
      </c>
      <c r="J328" s="45" t="s">
        <v>1292</v>
      </c>
      <c r="K328" s="45" t="s">
        <v>178</v>
      </c>
      <c r="L328" s="7"/>
    </row>
    <row r="329" spans="1:12" ht="13" x14ac:dyDescent="0.15">
      <c r="A329" s="45" t="s">
        <v>1873</v>
      </c>
      <c r="B329" s="43" t="s">
        <v>20</v>
      </c>
      <c r="C329" s="45" t="s">
        <v>703</v>
      </c>
      <c r="D329" s="45" t="s">
        <v>22</v>
      </c>
      <c r="E329" s="45">
        <v>2010</v>
      </c>
      <c r="F329" s="45" t="s">
        <v>1783</v>
      </c>
      <c r="G329" s="46">
        <v>2.000318</v>
      </c>
      <c r="H329" s="46">
        <v>28</v>
      </c>
      <c r="I329" s="45" t="s">
        <v>1288</v>
      </c>
      <c r="J329" s="45" t="s">
        <v>1298</v>
      </c>
      <c r="K329" s="45" t="s">
        <v>178</v>
      </c>
      <c r="L329" s="7"/>
    </row>
    <row r="330" spans="1:12" ht="13" x14ac:dyDescent="0.15">
      <c r="A330" s="45" t="s">
        <v>1874</v>
      </c>
      <c r="B330" s="43" t="s">
        <v>20</v>
      </c>
      <c r="C330" s="45" t="s">
        <v>703</v>
      </c>
      <c r="D330" s="45" t="s">
        <v>22</v>
      </c>
      <c r="E330" s="45">
        <v>2010</v>
      </c>
      <c r="F330" s="45" t="s">
        <v>1875</v>
      </c>
      <c r="G330" s="46">
        <v>3.0003160000000002</v>
      </c>
      <c r="H330" s="46">
        <v>27</v>
      </c>
      <c r="I330" s="45" t="s">
        <v>1288</v>
      </c>
      <c r="J330" s="45" t="s">
        <v>1289</v>
      </c>
      <c r="K330" s="45" t="s">
        <v>178</v>
      </c>
      <c r="L330" s="7"/>
    </row>
    <row r="331" spans="1:12" ht="13" x14ac:dyDescent="0.15">
      <c r="A331" s="45" t="s">
        <v>1876</v>
      </c>
      <c r="B331" s="43" t="s">
        <v>20</v>
      </c>
      <c r="C331" s="45" t="s">
        <v>703</v>
      </c>
      <c r="D331" s="45" t="s">
        <v>22</v>
      </c>
      <c r="E331" s="45">
        <v>2010</v>
      </c>
      <c r="F331" s="45" t="s">
        <v>1877</v>
      </c>
      <c r="G331" s="46">
        <v>4.0003190000000002</v>
      </c>
      <c r="H331" s="46">
        <v>19</v>
      </c>
      <c r="I331" s="45" t="s">
        <v>1288</v>
      </c>
      <c r="J331" s="45" t="s">
        <v>1331</v>
      </c>
      <c r="K331" s="45" t="s">
        <v>178</v>
      </c>
      <c r="L331" s="7"/>
    </row>
    <row r="332" spans="1:12" ht="13" x14ac:dyDescent="0.15">
      <c r="A332" s="45" t="s">
        <v>1878</v>
      </c>
      <c r="B332" s="43" t="s">
        <v>20</v>
      </c>
      <c r="C332" s="45" t="s">
        <v>703</v>
      </c>
      <c r="D332" s="45" t="s">
        <v>22</v>
      </c>
      <c r="E332" s="45">
        <v>2011</v>
      </c>
      <c r="F332" s="45" t="s">
        <v>1879</v>
      </c>
      <c r="G332" s="46">
        <v>1.0003299999999999</v>
      </c>
      <c r="H332" s="46">
        <v>34</v>
      </c>
      <c r="I332" s="45" t="s">
        <v>1288</v>
      </c>
      <c r="J332" s="45" t="s">
        <v>1331</v>
      </c>
      <c r="K332" s="45" t="s">
        <v>210</v>
      </c>
      <c r="L332" s="7"/>
    </row>
    <row r="333" spans="1:12" ht="13" x14ac:dyDescent="0.15">
      <c r="A333" s="45" t="s">
        <v>1880</v>
      </c>
      <c r="B333" s="43" t="s">
        <v>1515</v>
      </c>
      <c r="C333" s="45" t="s">
        <v>703</v>
      </c>
      <c r="D333" s="45" t="s">
        <v>22</v>
      </c>
      <c r="E333" s="45">
        <v>2011</v>
      </c>
      <c r="F333" s="45" t="s">
        <v>1674</v>
      </c>
      <c r="G333" s="46">
        <v>2.0003259999999998</v>
      </c>
      <c r="H333" s="46">
        <v>30</v>
      </c>
      <c r="I333" s="45" t="s">
        <v>1288</v>
      </c>
      <c r="J333" s="45" t="s">
        <v>1289</v>
      </c>
      <c r="K333" s="45" t="s">
        <v>210</v>
      </c>
      <c r="L333" s="7"/>
    </row>
    <row r="334" spans="1:12" ht="13" x14ac:dyDescent="0.15">
      <c r="A334" s="45" t="s">
        <v>1881</v>
      </c>
      <c r="B334" s="43" t="s">
        <v>20</v>
      </c>
      <c r="C334" s="45" t="s">
        <v>703</v>
      </c>
      <c r="D334" s="45" t="s">
        <v>22</v>
      </c>
      <c r="E334" s="45">
        <v>2011</v>
      </c>
      <c r="F334" s="45" t="s">
        <v>1882</v>
      </c>
      <c r="G334" s="46">
        <v>3.0003329999999999</v>
      </c>
      <c r="H334" s="46">
        <v>26</v>
      </c>
      <c r="I334" s="45" t="s">
        <v>1288</v>
      </c>
      <c r="J334" s="45" t="s">
        <v>1336</v>
      </c>
      <c r="K334" s="45" t="s">
        <v>210</v>
      </c>
      <c r="L334" s="7"/>
    </row>
    <row r="335" spans="1:12" ht="13" x14ac:dyDescent="0.15">
      <c r="A335" s="45" t="s">
        <v>1883</v>
      </c>
      <c r="B335" s="43" t="s">
        <v>20</v>
      </c>
      <c r="C335" s="45" t="s">
        <v>703</v>
      </c>
      <c r="D335" s="45" t="s">
        <v>22</v>
      </c>
      <c r="E335" s="45">
        <v>2011</v>
      </c>
      <c r="F335" s="45" t="s">
        <v>1884</v>
      </c>
      <c r="G335" s="46">
        <v>4.0003289999999998</v>
      </c>
      <c r="H335" s="46">
        <v>22</v>
      </c>
      <c r="I335" s="45" t="s">
        <v>1288</v>
      </c>
      <c r="J335" s="45" t="s">
        <v>1295</v>
      </c>
      <c r="K335" s="45" t="s">
        <v>210</v>
      </c>
      <c r="L335" s="7"/>
    </row>
    <row r="336" spans="1:12" ht="13" x14ac:dyDescent="0.15">
      <c r="A336" s="45" t="s">
        <v>1885</v>
      </c>
      <c r="B336" s="43"/>
      <c r="C336" s="45" t="s">
        <v>703</v>
      </c>
      <c r="D336" s="45" t="s">
        <v>22</v>
      </c>
      <c r="E336" s="45">
        <v>2011</v>
      </c>
      <c r="F336" s="45" t="s">
        <v>1886</v>
      </c>
      <c r="G336" s="46">
        <v>5.0003359999999999</v>
      </c>
      <c r="H336" s="46">
        <v>2</v>
      </c>
      <c r="I336" s="45" t="s">
        <v>1288</v>
      </c>
      <c r="J336" s="45" t="s">
        <v>1292</v>
      </c>
      <c r="K336" s="45" t="s">
        <v>210</v>
      </c>
      <c r="L336" s="7"/>
    </row>
    <row r="337" spans="1:12" ht="13" x14ac:dyDescent="0.15">
      <c r="A337" s="45" t="s">
        <v>1887</v>
      </c>
      <c r="B337" s="43"/>
      <c r="C337" s="45" t="s">
        <v>703</v>
      </c>
      <c r="D337" s="45" t="s">
        <v>22</v>
      </c>
      <c r="E337" s="45">
        <v>2011</v>
      </c>
      <c r="F337" s="45" t="s">
        <v>1888</v>
      </c>
      <c r="G337" s="46" t="s">
        <v>73</v>
      </c>
      <c r="H337" s="46" t="s">
        <v>74</v>
      </c>
      <c r="I337" s="45" t="s">
        <v>1288</v>
      </c>
      <c r="J337" s="45" t="s">
        <v>1298</v>
      </c>
      <c r="K337" s="45" t="s">
        <v>210</v>
      </c>
      <c r="L337" s="7"/>
    </row>
    <row r="338" spans="1:12" ht="13" x14ac:dyDescent="0.15">
      <c r="A338" s="45" t="s">
        <v>1889</v>
      </c>
      <c r="B338" s="43"/>
      <c r="C338" s="45" t="s">
        <v>703</v>
      </c>
      <c r="D338" s="45" t="s">
        <v>22</v>
      </c>
      <c r="E338" s="45">
        <v>2012</v>
      </c>
      <c r="F338" s="45" t="s">
        <v>1791</v>
      </c>
      <c r="G338" s="46">
        <v>1.0003379999999999</v>
      </c>
      <c r="H338" s="46">
        <v>34</v>
      </c>
      <c r="I338" s="45" t="s">
        <v>1288</v>
      </c>
      <c r="J338" s="45" t="s">
        <v>1289</v>
      </c>
      <c r="K338" s="45" t="s">
        <v>210</v>
      </c>
      <c r="L338" s="7"/>
    </row>
    <row r="339" spans="1:12" ht="13" x14ac:dyDescent="0.15">
      <c r="A339" s="45" t="s">
        <v>1890</v>
      </c>
      <c r="B339" s="43" t="s">
        <v>20</v>
      </c>
      <c r="C339" s="45" t="s">
        <v>703</v>
      </c>
      <c r="D339" s="45" t="s">
        <v>22</v>
      </c>
      <c r="E339" s="45">
        <v>2012</v>
      </c>
      <c r="F339" s="45" t="s">
        <v>1439</v>
      </c>
      <c r="G339" s="46">
        <v>2.0003419999999998</v>
      </c>
      <c r="H339" s="46">
        <v>29</v>
      </c>
      <c r="I339" s="45" t="s">
        <v>1288</v>
      </c>
      <c r="J339" s="45" t="s">
        <v>1292</v>
      </c>
      <c r="K339" s="45" t="s">
        <v>210</v>
      </c>
      <c r="L339" s="7"/>
    </row>
    <row r="340" spans="1:12" ht="13" x14ac:dyDescent="0.15">
      <c r="A340" s="45" t="s">
        <v>1891</v>
      </c>
      <c r="B340" s="43" t="s">
        <v>20</v>
      </c>
      <c r="C340" s="45" t="s">
        <v>703</v>
      </c>
      <c r="D340" s="45" t="s">
        <v>22</v>
      </c>
      <c r="E340" s="45">
        <v>2012</v>
      </c>
      <c r="F340" s="45" t="s">
        <v>1892</v>
      </c>
      <c r="G340" s="46">
        <v>3.00034</v>
      </c>
      <c r="H340" s="46">
        <v>21</v>
      </c>
      <c r="I340" s="45" t="s">
        <v>1288</v>
      </c>
      <c r="J340" s="45" t="s">
        <v>1336</v>
      </c>
      <c r="K340" s="45" t="s">
        <v>210</v>
      </c>
      <c r="L340" s="7"/>
    </row>
    <row r="341" spans="1:12" ht="13" x14ac:dyDescent="0.15">
      <c r="A341" s="45" t="s">
        <v>1893</v>
      </c>
      <c r="B341" s="43" t="s">
        <v>20</v>
      </c>
      <c r="C341" s="45" t="s">
        <v>703</v>
      </c>
      <c r="D341" s="45" t="s">
        <v>54</v>
      </c>
      <c r="E341" s="45" t="s">
        <v>176</v>
      </c>
      <c r="F341" s="45" t="s">
        <v>1518</v>
      </c>
      <c r="G341" s="46">
        <v>1.000351</v>
      </c>
      <c r="H341" s="46">
        <v>37</v>
      </c>
      <c r="I341" s="45" t="s">
        <v>1288</v>
      </c>
      <c r="J341" s="45" t="s">
        <v>1336</v>
      </c>
      <c r="K341" s="45" t="s">
        <v>178</v>
      </c>
      <c r="L341" s="7"/>
    </row>
    <row r="342" spans="1:12" ht="13" x14ac:dyDescent="0.15">
      <c r="A342" s="45" t="s">
        <v>1894</v>
      </c>
      <c r="B342" s="43" t="s">
        <v>20</v>
      </c>
      <c r="C342" s="45" t="s">
        <v>703</v>
      </c>
      <c r="D342" s="45" t="s">
        <v>54</v>
      </c>
      <c r="E342" s="45" t="s">
        <v>176</v>
      </c>
      <c r="F342" s="45" t="s">
        <v>1895</v>
      </c>
      <c r="G342" s="46">
        <v>2.0003479999999998</v>
      </c>
      <c r="H342" s="46">
        <v>33</v>
      </c>
      <c r="I342" s="45" t="s">
        <v>1288</v>
      </c>
      <c r="J342" s="45" t="s">
        <v>1295</v>
      </c>
      <c r="K342" s="45" t="s">
        <v>178</v>
      </c>
      <c r="L342" s="7"/>
    </row>
    <row r="343" spans="1:12" ht="13" x14ac:dyDescent="0.15">
      <c r="A343" s="45" t="s">
        <v>1896</v>
      </c>
      <c r="B343" s="43" t="s">
        <v>20</v>
      </c>
      <c r="C343" s="45" t="s">
        <v>703</v>
      </c>
      <c r="D343" s="45" t="s">
        <v>54</v>
      </c>
      <c r="E343" s="45" t="s">
        <v>176</v>
      </c>
      <c r="F343" s="45" t="s">
        <v>1897</v>
      </c>
      <c r="G343" s="46">
        <v>3.000346</v>
      </c>
      <c r="H343" s="46">
        <v>22</v>
      </c>
      <c r="I343" s="45" t="s">
        <v>1288</v>
      </c>
      <c r="J343" s="45" t="s">
        <v>1289</v>
      </c>
      <c r="K343" s="45" t="s">
        <v>178</v>
      </c>
      <c r="L343" s="7"/>
    </row>
    <row r="344" spans="1:12" ht="13" x14ac:dyDescent="0.15">
      <c r="A344" s="45" t="s">
        <v>1898</v>
      </c>
      <c r="B344" s="43" t="s">
        <v>20</v>
      </c>
      <c r="C344" s="45" t="s">
        <v>703</v>
      </c>
      <c r="D344" s="45" t="s">
        <v>54</v>
      </c>
      <c r="E344" s="45">
        <v>2009</v>
      </c>
      <c r="F344" s="45" t="s">
        <v>1899</v>
      </c>
      <c r="G344" s="46">
        <v>1.000353</v>
      </c>
      <c r="H344" s="46">
        <v>39</v>
      </c>
      <c r="I344" s="45" t="s">
        <v>1288</v>
      </c>
      <c r="J344" s="45" t="s">
        <v>1289</v>
      </c>
      <c r="K344" s="45" t="s">
        <v>178</v>
      </c>
      <c r="L344" s="7"/>
    </row>
    <row r="345" spans="1:12" ht="13" x14ac:dyDescent="0.15">
      <c r="A345" s="45" t="s">
        <v>1900</v>
      </c>
      <c r="B345" s="43" t="s">
        <v>20</v>
      </c>
      <c r="C345" s="45" t="s">
        <v>703</v>
      </c>
      <c r="D345" s="45" t="s">
        <v>54</v>
      </c>
      <c r="E345" s="45">
        <v>2009</v>
      </c>
      <c r="F345" s="45" t="s">
        <v>1690</v>
      </c>
      <c r="G345" s="46">
        <v>2.0003549999999999</v>
      </c>
      <c r="H345" s="46">
        <v>24</v>
      </c>
      <c r="I345" s="45" t="s">
        <v>1288</v>
      </c>
      <c r="J345" s="45" t="s">
        <v>1298</v>
      </c>
      <c r="K345" s="45" t="s">
        <v>178</v>
      </c>
      <c r="L345" s="7"/>
    </row>
    <row r="346" spans="1:12" ht="13" x14ac:dyDescent="0.15">
      <c r="A346" s="45" t="s">
        <v>1901</v>
      </c>
      <c r="B346" s="43" t="s">
        <v>20</v>
      </c>
      <c r="C346" s="45" t="s">
        <v>703</v>
      </c>
      <c r="D346" s="45" t="s">
        <v>54</v>
      </c>
      <c r="E346" s="45">
        <v>2009</v>
      </c>
      <c r="F346" s="45" t="s">
        <v>1687</v>
      </c>
      <c r="G346" s="46">
        <v>3.000356</v>
      </c>
      <c r="H346" s="46">
        <v>19</v>
      </c>
      <c r="I346" s="45" t="s">
        <v>1288</v>
      </c>
      <c r="J346" s="45" t="s">
        <v>1336</v>
      </c>
      <c r="K346" s="45" t="s">
        <v>178</v>
      </c>
      <c r="L346" s="7"/>
    </row>
    <row r="347" spans="1:12" ht="13" x14ac:dyDescent="0.15">
      <c r="A347" s="45" t="s">
        <v>1902</v>
      </c>
      <c r="B347" s="43" t="s">
        <v>20</v>
      </c>
      <c r="C347" s="45" t="s">
        <v>703</v>
      </c>
      <c r="D347" s="45" t="s">
        <v>54</v>
      </c>
      <c r="E347" s="45">
        <v>2010</v>
      </c>
      <c r="F347" s="45" t="s">
        <v>1903</v>
      </c>
      <c r="G347" s="46">
        <v>1.0003580000000001</v>
      </c>
      <c r="H347" s="46">
        <v>40</v>
      </c>
      <c r="I347" s="45" t="s">
        <v>1288</v>
      </c>
      <c r="J347" s="45" t="s">
        <v>1289</v>
      </c>
      <c r="K347" s="45" t="s">
        <v>178</v>
      </c>
      <c r="L347" s="7"/>
    </row>
    <row r="348" spans="1:12" ht="13" x14ac:dyDescent="0.15">
      <c r="A348" s="45" t="s">
        <v>1904</v>
      </c>
      <c r="B348" s="43" t="s">
        <v>20</v>
      </c>
      <c r="C348" s="45" t="s">
        <v>703</v>
      </c>
      <c r="D348" s="45" t="s">
        <v>54</v>
      </c>
      <c r="E348" s="45">
        <v>2010</v>
      </c>
      <c r="F348" s="45" t="s">
        <v>1905</v>
      </c>
      <c r="G348" s="46">
        <v>2.000362</v>
      </c>
      <c r="H348" s="46">
        <v>25</v>
      </c>
      <c r="I348" s="45" t="s">
        <v>1288</v>
      </c>
      <c r="J348" s="45" t="s">
        <v>1336</v>
      </c>
      <c r="K348" s="45" t="s">
        <v>178</v>
      </c>
      <c r="L348" s="7"/>
    </row>
    <row r="349" spans="1:12" ht="13" x14ac:dyDescent="0.15">
      <c r="A349" s="45" t="s">
        <v>1906</v>
      </c>
      <c r="B349" s="43" t="s">
        <v>20</v>
      </c>
      <c r="C349" s="45" t="s">
        <v>703</v>
      </c>
      <c r="D349" s="45" t="s">
        <v>54</v>
      </c>
      <c r="E349" s="45">
        <v>2010</v>
      </c>
      <c r="F349" s="45" t="s">
        <v>1907</v>
      </c>
      <c r="G349" s="46">
        <v>3.0003600000000001</v>
      </c>
      <c r="H349" s="46">
        <v>4</v>
      </c>
      <c r="I349" s="45" t="s">
        <v>1288</v>
      </c>
      <c r="J349" s="45" t="s">
        <v>1298</v>
      </c>
      <c r="K349" s="45" t="s">
        <v>178</v>
      </c>
      <c r="L349" s="7"/>
    </row>
    <row r="350" spans="1:12" ht="13" x14ac:dyDescent="0.15">
      <c r="A350" s="45" t="s">
        <v>1908</v>
      </c>
      <c r="B350" s="43"/>
      <c r="C350" s="45" t="s">
        <v>703</v>
      </c>
      <c r="D350" s="45" t="s">
        <v>54</v>
      </c>
      <c r="E350" s="45">
        <v>2010</v>
      </c>
      <c r="F350" s="45" t="s">
        <v>1909</v>
      </c>
      <c r="G350" s="46" t="s">
        <v>73</v>
      </c>
      <c r="H350" s="46" t="s">
        <v>74</v>
      </c>
      <c r="I350" s="45" t="s">
        <v>1288</v>
      </c>
      <c r="J350" s="45" t="s">
        <v>1292</v>
      </c>
      <c r="K350" s="45" t="s">
        <v>178</v>
      </c>
      <c r="L350" s="7"/>
    </row>
    <row r="351" spans="1:12" ht="13" x14ac:dyDescent="0.15">
      <c r="A351" s="45" t="s">
        <v>1910</v>
      </c>
      <c r="B351" s="43" t="s">
        <v>20</v>
      </c>
      <c r="C351" s="45" t="s">
        <v>703</v>
      </c>
      <c r="D351" s="45" t="s">
        <v>54</v>
      </c>
      <c r="E351" s="45">
        <v>2011</v>
      </c>
      <c r="F351" s="45" t="s">
        <v>1700</v>
      </c>
      <c r="G351" s="46">
        <v>1.0003690000000001</v>
      </c>
      <c r="H351" s="46">
        <v>35</v>
      </c>
      <c r="I351" s="45" t="s">
        <v>1288</v>
      </c>
      <c r="J351" s="45" t="s">
        <v>1295</v>
      </c>
      <c r="K351" s="45" t="s">
        <v>210</v>
      </c>
      <c r="L351" s="7"/>
    </row>
    <row r="352" spans="1:12" ht="13" x14ac:dyDescent="0.15">
      <c r="A352" s="45" t="s">
        <v>1911</v>
      </c>
      <c r="B352" s="43" t="s">
        <v>1515</v>
      </c>
      <c r="C352" s="45" t="s">
        <v>703</v>
      </c>
      <c r="D352" s="45" t="s">
        <v>54</v>
      </c>
      <c r="E352" s="45">
        <v>2011</v>
      </c>
      <c r="F352" s="45" t="s">
        <v>1912</v>
      </c>
      <c r="G352" s="46">
        <v>1.000372</v>
      </c>
      <c r="H352" s="46">
        <v>35</v>
      </c>
      <c r="I352" s="45" t="s">
        <v>1288</v>
      </c>
      <c r="J352" s="45" t="s">
        <v>1336</v>
      </c>
      <c r="K352" s="45" t="s">
        <v>210</v>
      </c>
      <c r="L352" s="7"/>
    </row>
    <row r="353" spans="1:12" ht="13" x14ac:dyDescent="0.15">
      <c r="A353" s="45" t="s">
        <v>1913</v>
      </c>
      <c r="B353" s="43" t="s">
        <v>20</v>
      </c>
      <c r="C353" s="45" t="s">
        <v>703</v>
      </c>
      <c r="D353" s="45" t="s">
        <v>54</v>
      </c>
      <c r="E353" s="45">
        <v>2011</v>
      </c>
      <c r="F353" s="45" t="s">
        <v>1914</v>
      </c>
      <c r="G353" s="50">
        <v>2</v>
      </c>
      <c r="H353" s="46">
        <v>27</v>
      </c>
      <c r="I353" s="45" t="s">
        <v>1288</v>
      </c>
      <c r="J353" s="45" t="s">
        <v>1289</v>
      </c>
      <c r="K353" s="45" t="s">
        <v>210</v>
      </c>
      <c r="L353" s="7"/>
    </row>
    <row r="354" spans="1:12" ht="13" x14ac:dyDescent="0.15">
      <c r="A354" s="45" t="s">
        <v>1915</v>
      </c>
      <c r="B354" s="43" t="s">
        <v>20</v>
      </c>
      <c r="C354" s="45" t="s">
        <v>703</v>
      </c>
      <c r="D354" s="45" t="s">
        <v>54</v>
      </c>
      <c r="E354" s="45">
        <v>2011</v>
      </c>
      <c r="F354" s="43" t="s">
        <v>1916</v>
      </c>
      <c r="G354" s="50">
        <v>3</v>
      </c>
      <c r="H354" s="46">
        <v>18</v>
      </c>
      <c r="I354" s="45" t="s">
        <v>1288</v>
      </c>
      <c r="J354" s="45" t="s">
        <v>1298</v>
      </c>
      <c r="K354" s="45" t="s">
        <v>210</v>
      </c>
      <c r="L354" s="7"/>
    </row>
    <row r="355" spans="1:12" ht="13" x14ac:dyDescent="0.15">
      <c r="A355" s="45" t="s">
        <v>1917</v>
      </c>
      <c r="B355" s="43" t="s">
        <v>20</v>
      </c>
      <c r="C355" s="45" t="s">
        <v>703</v>
      </c>
      <c r="D355" s="45" t="s">
        <v>54</v>
      </c>
      <c r="E355" s="45">
        <v>2011</v>
      </c>
      <c r="F355" s="45" t="s">
        <v>1918</v>
      </c>
      <c r="G355" s="50">
        <v>4</v>
      </c>
      <c r="H355" s="46">
        <v>13</v>
      </c>
      <c r="I355" s="45" t="s">
        <v>1288</v>
      </c>
      <c r="J355" s="45" t="s">
        <v>1292</v>
      </c>
      <c r="K355" s="45" t="s">
        <v>210</v>
      </c>
      <c r="L355" s="7"/>
    </row>
    <row r="356" spans="1:12" ht="13" x14ac:dyDescent="0.15">
      <c r="A356" s="45" t="s">
        <v>1919</v>
      </c>
      <c r="B356" s="43" t="s">
        <v>20</v>
      </c>
      <c r="C356" s="45" t="s">
        <v>703</v>
      </c>
      <c r="D356" s="45" t="s">
        <v>54</v>
      </c>
      <c r="E356" s="45">
        <v>2012</v>
      </c>
      <c r="F356" s="45" t="s">
        <v>1920</v>
      </c>
      <c r="G356" s="46">
        <v>1.000375</v>
      </c>
      <c r="H356" s="46">
        <v>25</v>
      </c>
      <c r="I356" s="45" t="s">
        <v>1288</v>
      </c>
      <c r="J356" s="45" t="s">
        <v>1289</v>
      </c>
      <c r="K356" s="45" t="s">
        <v>210</v>
      </c>
      <c r="L356" s="7"/>
    </row>
    <row r="357" spans="1:12" ht="13" x14ac:dyDescent="0.15">
      <c r="A357" s="43" t="s">
        <v>1921</v>
      </c>
      <c r="B357" s="43" t="s">
        <v>20</v>
      </c>
      <c r="C357" s="45" t="s">
        <v>703</v>
      </c>
      <c r="D357" s="45" t="s">
        <v>54</v>
      </c>
      <c r="E357" s="45">
        <v>2012</v>
      </c>
      <c r="F357" s="45" t="s">
        <v>1922</v>
      </c>
      <c r="G357" s="46">
        <v>2.0003790000000001</v>
      </c>
      <c r="H357" s="46">
        <v>15</v>
      </c>
      <c r="I357" s="45" t="s">
        <v>1288</v>
      </c>
      <c r="J357" s="45" t="s">
        <v>1292</v>
      </c>
      <c r="K357" s="45" t="s">
        <v>210</v>
      </c>
      <c r="L357" s="7"/>
    </row>
    <row r="358" spans="1:12" ht="13" x14ac:dyDescent="0.15">
      <c r="A358" s="43" t="s">
        <v>1923</v>
      </c>
      <c r="B358" s="43" t="s">
        <v>20</v>
      </c>
      <c r="C358" s="45" t="s">
        <v>703</v>
      </c>
      <c r="D358" s="45" t="s">
        <v>54</v>
      </c>
      <c r="E358" s="45">
        <v>2012</v>
      </c>
      <c r="F358" s="45" t="s">
        <v>1924</v>
      </c>
      <c r="G358" s="46">
        <v>3.0003769999999998</v>
      </c>
      <c r="H358" s="46">
        <v>3</v>
      </c>
      <c r="I358" s="45" t="s">
        <v>1288</v>
      </c>
      <c r="J358" s="45" t="s">
        <v>1336</v>
      </c>
      <c r="K358" s="45" t="s">
        <v>210</v>
      </c>
      <c r="L358" s="7"/>
    </row>
    <row r="359" spans="1:12" ht="13" x14ac:dyDescent="0.15">
      <c r="A359" s="59" t="s">
        <v>1925</v>
      </c>
      <c r="B359" s="59" t="s">
        <v>20</v>
      </c>
      <c r="C359" s="60" t="s">
        <v>703</v>
      </c>
      <c r="D359" s="60" t="s">
        <v>54</v>
      </c>
      <c r="E359" s="60" t="s">
        <v>576</v>
      </c>
      <c r="F359" s="60" t="s">
        <v>1926</v>
      </c>
      <c r="G359" s="61">
        <v>1.00038</v>
      </c>
      <c r="H359" s="61">
        <v>9</v>
      </c>
      <c r="I359" s="60" t="s">
        <v>1288</v>
      </c>
      <c r="J359" s="60" t="s">
        <v>1289</v>
      </c>
      <c r="K359" s="60" t="s">
        <v>210</v>
      </c>
      <c r="L359" s="7"/>
    </row>
    <row r="360" spans="1:12" ht="13" x14ac:dyDescent="0.15">
      <c r="A360" s="45" t="s">
        <v>1927</v>
      </c>
      <c r="B360" s="43" t="s">
        <v>20</v>
      </c>
      <c r="C360" s="45" t="s">
        <v>703</v>
      </c>
      <c r="D360" s="45" t="s">
        <v>22</v>
      </c>
      <c r="E360" s="45" t="s">
        <v>176</v>
      </c>
      <c r="F360" s="43" t="s">
        <v>1538</v>
      </c>
      <c r="G360" s="46">
        <v>1.0003059999999999</v>
      </c>
      <c r="H360" s="46">
        <v>52</v>
      </c>
      <c r="I360" s="45" t="s">
        <v>1309</v>
      </c>
      <c r="J360" s="45" t="s">
        <v>1310</v>
      </c>
      <c r="K360" s="45" t="s">
        <v>178</v>
      </c>
      <c r="L360" s="7"/>
    </row>
    <row r="361" spans="1:12" ht="13" x14ac:dyDescent="0.15">
      <c r="A361" s="45" t="s">
        <v>1928</v>
      </c>
      <c r="B361" s="43" t="s">
        <v>20</v>
      </c>
      <c r="C361" s="45" t="s">
        <v>703</v>
      </c>
      <c r="D361" s="45" t="s">
        <v>22</v>
      </c>
      <c r="E361" s="45" t="s">
        <v>176</v>
      </c>
      <c r="F361" s="45" t="s">
        <v>1929</v>
      </c>
      <c r="G361" s="46">
        <v>2.0002979999999999</v>
      </c>
      <c r="H361" s="46">
        <v>48</v>
      </c>
      <c r="I361" s="45" t="s">
        <v>1309</v>
      </c>
      <c r="J361" s="45" t="s">
        <v>1313</v>
      </c>
      <c r="K361" s="45" t="s">
        <v>178</v>
      </c>
      <c r="L361" s="7"/>
    </row>
    <row r="362" spans="1:12" ht="13" x14ac:dyDescent="0.15">
      <c r="A362" s="45" t="s">
        <v>1930</v>
      </c>
      <c r="B362" s="43" t="s">
        <v>20</v>
      </c>
      <c r="C362" s="45" t="s">
        <v>703</v>
      </c>
      <c r="D362" s="45" t="s">
        <v>22</v>
      </c>
      <c r="E362" s="45" t="s">
        <v>176</v>
      </c>
      <c r="F362" s="45" t="s">
        <v>1815</v>
      </c>
      <c r="G362" s="46">
        <v>3.0003030000000002</v>
      </c>
      <c r="H362" s="46">
        <v>46</v>
      </c>
      <c r="I362" s="45" t="s">
        <v>1309</v>
      </c>
      <c r="J362" s="45" t="s">
        <v>1348</v>
      </c>
      <c r="K362" s="45" t="s">
        <v>178</v>
      </c>
      <c r="L362" s="7"/>
    </row>
    <row r="363" spans="1:12" ht="13" x14ac:dyDescent="0.15">
      <c r="A363" s="45" t="s">
        <v>1931</v>
      </c>
      <c r="B363" s="43" t="s">
        <v>20</v>
      </c>
      <c r="C363" s="45" t="s">
        <v>703</v>
      </c>
      <c r="D363" s="45" t="s">
        <v>22</v>
      </c>
      <c r="E363" s="45" t="s">
        <v>176</v>
      </c>
      <c r="F363" s="45" t="s">
        <v>1932</v>
      </c>
      <c r="G363" s="46">
        <v>4.0003019999999996</v>
      </c>
      <c r="H363" s="46">
        <v>40</v>
      </c>
      <c r="I363" s="45" t="s">
        <v>1309</v>
      </c>
      <c r="J363" s="45" t="s">
        <v>1353</v>
      </c>
      <c r="K363" s="45" t="s">
        <v>178</v>
      </c>
      <c r="L363" s="7"/>
    </row>
    <row r="364" spans="1:12" ht="13" x14ac:dyDescent="0.15">
      <c r="A364" s="45" t="s">
        <v>1933</v>
      </c>
      <c r="B364" s="43"/>
      <c r="C364" s="45" t="s">
        <v>703</v>
      </c>
      <c r="D364" s="45" t="s">
        <v>22</v>
      </c>
      <c r="E364" s="45" t="s">
        <v>176</v>
      </c>
      <c r="F364" s="45" t="s">
        <v>1934</v>
      </c>
      <c r="G364" s="46">
        <v>5.0003039999999999</v>
      </c>
      <c r="H364" s="46">
        <v>36</v>
      </c>
      <c r="I364" s="45" t="s">
        <v>1309</v>
      </c>
      <c r="J364" s="45" t="s">
        <v>1362</v>
      </c>
      <c r="K364" s="45" t="s">
        <v>178</v>
      </c>
      <c r="L364" s="7"/>
    </row>
    <row r="365" spans="1:12" ht="13" x14ac:dyDescent="0.15">
      <c r="A365" s="45" t="s">
        <v>1935</v>
      </c>
      <c r="B365" s="43" t="s">
        <v>20</v>
      </c>
      <c r="C365" s="45" t="s">
        <v>703</v>
      </c>
      <c r="D365" s="45" t="s">
        <v>22</v>
      </c>
      <c r="E365" s="45">
        <v>2009</v>
      </c>
      <c r="F365" s="45" t="s">
        <v>1546</v>
      </c>
      <c r="G365" s="46">
        <v>1.000308</v>
      </c>
      <c r="H365" s="46">
        <v>45</v>
      </c>
      <c r="I365" s="45" t="s">
        <v>1309</v>
      </c>
      <c r="J365" s="45" t="s">
        <v>1313</v>
      </c>
      <c r="K365" s="45" t="s">
        <v>178</v>
      </c>
      <c r="L365" s="7"/>
    </row>
    <row r="366" spans="1:12" ht="13" x14ac:dyDescent="0.15">
      <c r="A366" s="45" t="s">
        <v>1936</v>
      </c>
      <c r="B366" s="43" t="s">
        <v>20</v>
      </c>
      <c r="C366" s="45" t="s">
        <v>703</v>
      </c>
      <c r="D366" s="45" t="s">
        <v>22</v>
      </c>
      <c r="E366" s="45">
        <v>2009</v>
      </c>
      <c r="F366" s="45" t="s">
        <v>1719</v>
      </c>
      <c r="G366" s="46">
        <v>2.0003139999999999</v>
      </c>
      <c r="H366" s="46">
        <v>40</v>
      </c>
      <c r="I366" s="45" t="s">
        <v>1309</v>
      </c>
      <c r="J366" s="45" t="s">
        <v>1348</v>
      </c>
      <c r="K366" s="45" t="s">
        <v>178</v>
      </c>
      <c r="L366" s="7"/>
    </row>
    <row r="367" spans="1:12" ht="13" x14ac:dyDescent="0.15">
      <c r="A367" s="45" t="s">
        <v>1937</v>
      </c>
      <c r="B367" s="43" t="s">
        <v>20</v>
      </c>
      <c r="C367" s="45" t="s">
        <v>703</v>
      </c>
      <c r="D367" s="45" t="s">
        <v>22</v>
      </c>
      <c r="E367" s="45">
        <v>2009</v>
      </c>
      <c r="F367" s="45" t="s">
        <v>1822</v>
      </c>
      <c r="G367" s="46">
        <v>3.0003120000000001</v>
      </c>
      <c r="H367" s="46">
        <v>32</v>
      </c>
      <c r="I367" s="45" t="s">
        <v>1309</v>
      </c>
      <c r="J367" s="45" t="s">
        <v>1353</v>
      </c>
      <c r="K367" s="45" t="s">
        <v>178</v>
      </c>
      <c r="L367" s="7"/>
    </row>
    <row r="368" spans="1:12" ht="13" x14ac:dyDescent="0.15">
      <c r="A368" s="45" t="s">
        <v>1938</v>
      </c>
      <c r="B368" s="43" t="s">
        <v>20</v>
      </c>
      <c r="C368" s="45" t="s">
        <v>703</v>
      </c>
      <c r="D368" s="45" t="s">
        <v>22</v>
      </c>
      <c r="E368" s="45">
        <v>2010</v>
      </c>
      <c r="F368" s="45" t="s">
        <v>1721</v>
      </c>
      <c r="G368" s="46">
        <v>1.0003169999999999</v>
      </c>
      <c r="H368" s="46">
        <v>38</v>
      </c>
      <c r="I368" s="45" t="s">
        <v>1309</v>
      </c>
      <c r="J368" s="45" t="s">
        <v>1313</v>
      </c>
      <c r="K368" s="45" t="s">
        <v>178</v>
      </c>
      <c r="L368" s="7"/>
    </row>
    <row r="369" spans="1:12" ht="13" x14ac:dyDescent="0.15">
      <c r="A369" s="45" t="s">
        <v>1939</v>
      </c>
      <c r="B369" s="43" t="s">
        <v>20</v>
      </c>
      <c r="C369" s="45" t="s">
        <v>703</v>
      </c>
      <c r="D369" s="45" t="s">
        <v>22</v>
      </c>
      <c r="E369" s="45">
        <v>2010</v>
      </c>
      <c r="F369" s="45" t="s">
        <v>1940</v>
      </c>
      <c r="G369" s="46">
        <v>2.000321</v>
      </c>
      <c r="H369" s="46">
        <v>28</v>
      </c>
      <c r="I369" s="45" t="s">
        <v>1309</v>
      </c>
      <c r="J369" s="45" t="s">
        <v>1353</v>
      </c>
      <c r="K369" s="45" t="s">
        <v>178</v>
      </c>
      <c r="L369" s="7"/>
    </row>
    <row r="370" spans="1:12" ht="13" x14ac:dyDescent="0.15">
      <c r="A370" s="45" t="s">
        <v>1941</v>
      </c>
      <c r="B370" s="43" t="s">
        <v>20</v>
      </c>
      <c r="C370" s="45" t="s">
        <v>703</v>
      </c>
      <c r="D370" s="45" t="s">
        <v>22</v>
      </c>
      <c r="E370" s="45">
        <v>2010</v>
      </c>
      <c r="F370" s="45" t="s">
        <v>1826</v>
      </c>
      <c r="G370" s="46">
        <v>3.0003220000000002</v>
      </c>
      <c r="H370" s="46">
        <v>24</v>
      </c>
      <c r="I370" s="45" t="s">
        <v>1309</v>
      </c>
      <c r="J370" s="45" t="s">
        <v>1319</v>
      </c>
      <c r="K370" s="45" t="s">
        <v>178</v>
      </c>
      <c r="L370" s="7"/>
    </row>
    <row r="371" spans="1:12" ht="13" x14ac:dyDescent="0.15">
      <c r="A371" s="45" t="s">
        <v>1942</v>
      </c>
      <c r="B371" s="43" t="s">
        <v>1515</v>
      </c>
      <c r="C371" s="45" t="s">
        <v>703</v>
      </c>
      <c r="D371" s="45" t="s">
        <v>22</v>
      </c>
      <c r="E371" s="45">
        <v>2010</v>
      </c>
      <c r="F371" s="45" t="s">
        <v>1835</v>
      </c>
      <c r="G371" s="46">
        <v>4.0003200000000003</v>
      </c>
      <c r="H371" s="46">
        <v>22</v>
      </c>
      <c r="I371" s="45" t="s">
        <v>1309</v>
      </c>
      <c r="J371" s="45" t="s">
        <v>1359</v>
      </c>
      <c r="K371" s="45" t="s">
        <v>178</v>
      </c>
      <c r="L371" s="7"/>
    </row>
    <row r="372" spans="1:12" ht="13" x14ac:dyDescent="0.15">
      <c r="A372" s="45" t="s">
        <v>1943</v>
      </c>
      <c r="B372" s="43" t="s">
        <v>20</v>
      </c>
      <c r="C372" s="45" t="s">
        <v>703</v>
      </c>
      <c r="D372" s="45" t="s">
        <v>22</v>
      </c>
      <c r="E372" s="45">
        <v>2010</v>
      </c>
      <c r="F372" s="45" t="s">
        <v>1944</v>
      </c>
      <c r="G372" s="46">
        <v>4.0003250000000001</v>
      </c>
      <c r="H372" s="46">
        <v>22</v>
      </c>
      <c r="I372" s="45" t="s">
        <v>1309</v>
      </c>
      <c r="J372" s="45" t="s">
        <v>1316</v>
      </c>
      <c r="K372" s="45" t="s">
        <v>178</v>
      </c>
      <c r="L372" s="7"/>
    </row>
    <row r="373" spans="1:12" ht="13" x14ac:dyDescent="0.15">
      <c r="A373" s="45" t="s">
        <v>1945</v>
      </c>
      <c r="B373" s="43"/>
      <c r="C373" s="45" t="s">
        <v>703</v>
      </c>
      <c r="D373" s="45" t="s">
        <v>22</v>
      </c>
      <c r="E373" s="45">
        <v>2010</v>
      </c>
      <c r="F373" s="45" t="s">
        <v>1946</v>
      </c>
      <c r="G373" s="46" t="s">
        <v>73</v>
      </c>
      <c r="H373" s="46" t="s">
        <v>74</v>
      </c>
      <c r="I373" s="45" t="s">
        <v>1309</v>
      </c>
      <c r="J373" s="45" t="s">
        <v>1362</v>
      </c>
      <c r="K373" s="45" t="s">
        <v>178</v>
      </c>
      <c r="L373" s="7"/>
    </row>
    <row r="374" spans="1:12" ht="13" x14ac:dyDescent="0.15">
      <c r="A374" s="45" t="s">
        <v>1947</v>
      </c>
      <c r="B374" s="43" t="s">
        <v>20</v>
      </c>
      <c r="C374" s="45" t="s">
        <v>703</v>
      </c>
      <c r="D374" s="45" t="s">
        <v>22</v>
      </c>
      <c r="E374" s="45">
        <v>2011</v>
      </c>
      <c r="F374" s="45" t="s">
        <v>1948</v>
      </c>
      <c r="G374" s="46">
        <v>1.0003310000000001</v>
      </c>
      <c r="H374" s="46">
        <v>45</v>
      </c>
      <c r="I374" s="45" t="s">
        <v>1309</v>
      </c>
      <c r="J374" s="45" t="s">
        <v>1359</v>
      </c>
      <c r="K374" s="45" t="s">
        <v>210</v>
      </c>
      <c r="L374" s="7"/>
    </row>
    <row r="375" spans="1:12" ht="13" x14ac:dyDescent="0.15">
      <c r="A375" s="45" t="s">
        <v>1949</v>
      </c>
      <c r="B375" s="43" t="s">
        <v>20</v>
      </c>
      <c r="C375" s="45" t="s">
        <v>703</v>
      </c>
      <c r="D375" s="45" t="s">
        <v>22</v>
      </c>
      <c r="E375" s="45">
        <v>2011</v>
      </c>
      <c r="F375" s="45" t="s">
        <v>1736</v>
      </c>
      <c r="G375" s="46">
        <v>2.000327</v>
      </c>
      <c r="H375" s="46">
        <v>40</v>
      </c>
      <c r="I375" s="45" t="s">
        <v>1309</v>
      </c>
      <c r="J375" s="45" t="s">
        <v>1313</v>
      </c>
      <c r="K375" s="45" t="s">
        <v>210</v>
      </c>
      <c r="L375" s="7"/>
    </row>
    <row r="376" spans="1:12" ht="13" x14ac:dyDescent="0.15">
      <c r="A376" s="45" t="s">
        <v>1950</v>
      </c>
      <c r="B376" s="43" t="s">
        <v>20</v>
      </c>
      <c r="C376" s="45" t="s">
        <v>703</v>
      </c>
      <c r="D376" s="45" t="s">
        <v>22</v>
      </c>
      <c r="E376" s="45">
        <v>2011</v>
      </c>
      <c r="F376" s="45" t="s">
        <v>1951</v>
      </c>
      <c r="G376" s="46">
        <v>3.0003350000000002</v>
      </c>
      <c r="H376" s="46">
        <v>36</v>
      </c>
      <c r="I376" s="45" t="s">
        <v>1309</v>
      </c>
      <c r="J376" s="45" t="s">
        <v>1348</v>
      </c>
      <c r="K376" s="45" t="s">
        <v>210</v>
      </c>
      <c r="L376" s="7"/>
    </row>
    <row r="377" spans="1:12" ht="13" x14ac:dyDescent="0.15">
      <c r="A377" s="45" t="s">
        <v>1952</v>
      </c>
      <c r="B377" s="43"/>
      <c r="C377" s="45" t="s">
        <v>703</v>
      </c>
      <c r="D377" s="45" t="s">
        <v>22</v>
      </c>
      <c r="E377" s="45">
        <v>2011</v>
      </c>
      <c r="F377" s="45" t="s">
        <v>1953</v>
      </c>
      <c r="G377" s="46">
        <v>4.000337</v>
      </c>
      <c r="H377" s="46">
        <v>32</v>
      </c>
      <c r="I377" s="45" t="s">
        <v>1309</v>
      </c>
      <c r="J377" s="45" t="s">
        <v>1316</v>
      </c>
      <c r="K377" s="45" t="s">
        <v>210</v>
      </c>
      <c r="L377" s="7"/>
    </row>
    <row r="378" spans="1:12" ht="13" x14ac:dyDescent="0.15">
      <c r="A378" s="45" t="s">
        <v>1954</v>
      </c>
      <c r="B378" s="43"/>
      <c r="C378" s="45" t="s">
        <v>703</v>
      </c>
      <c r="D378" s="45" t="s">
        <v>22</v>
      </c>
      <c r="E378" s="45">
        <v>2011</v>
      </c>
      <c r="F378" s="45" t="s">
        <v>1742</v>
      </c>
      <c r="G378" s="46">
        <v>5.0003320000000002</v>
      </c>
      <c r="H378" s="46">
        <v>19</v>
      </c>
      <c r="I378" s="45" t="s">
        <v>1309</v>
      </c>
      <c r="J378" s="45" t="s">
        <v>1353</v>
      </c>
      <c r="K378" s="45" t="s">
        <v>210</v>
      </c>
      <c r="L378" s="7"/>
    </row>
    <row r="379" spans="1:12" ht="13" x14ac:dyDescent="0.15">
      <c r="A379" s="45" t="s">
        <v>1955</v>
      </c>
      <c r="B379" s="43"/>
      <c r="C379" s="45" t="s">
        <v>703</v>
      </c>
      <c r="D379" s="45" t="s">
        <v>22</v>
      </c>
      <c r="E379" s="45">
        <v>2011</v>
      </c>
      <c r="F379" s="45" t="s">
        <v>1956</v>
      </c>
      <c r="G379" s="46">
        <v>6.0003339999999996</v>
      </c>
      <c r="H379" s="46">
        <v>4</v>
      </c>
      <c r="I379" s="45" t="s">
        <v>1309</v>
      </c>
      <c r="J379" s="45" t="s">
        <v>1319</v>
      </c>
      <c r="K379" s="45" t="s">
        <v>210</v>
      </c>
      <c r="L379" s="7"/>
    </row>
    <row r="380" spans="1:12" ht="13" x14ac:dyDescent="0.15">
      <c r="A380" s="45" t="s">
        <v>1957</v>
      </c>
      <c r="B380" s="43" t="s">
        <v>20</v>
      </c>
      <c r="C380" s="45" t="s">
        <v>703</v>
      </c>
      <c r="D380" s="45" t="s">
        <v>22</v>
      </c>
      <c r="E380" s="45">
        <v>2012</v>
      </c>
      <c r="F380" s="45" t="s">
        <v>1958</v>
      </c>
      <c r="G380" s="46">
        <v>1.0003390000000001</v>
      </c>
      <c r="H380" s="46">
        <v>37</v>
      </c>
      <c r="I380" s="45" t="s">
        <v>1309</v>
      </c>
      <c r="J380" s="45" t="s">
        <v>1313</v>
      </c>
      <c r="K380" s="45" t="s">
        <v>210</v>
      </c>
      <c r="L380" s="7"/>
    </row>
    <row r="381" spans="1:12" ht="13" x14ac:dyDescent="0.15">
      <c r="A381" s="45" t="s">
        <v>1959</v>
      </c>
      <c r="B381" s="43" t="s">
        <v>20</v>
      </c>
      <c r="C381" s="45" t="s">
        <v>703</v>
      </c>
      <c r="D381" s="45" t="s">
        <v>22</v>
      </c>
      <c r="E381" s="45">
        <v>2012</v>
      </c>
      <c r="F381" s="45" t="s">
        <v>1960</v>
      </c>
      <c r="G381" s="46">
        <v>2.000343</v>
      </c>
      <c r="H381" s="46">
        <v>25</v>
      </c>
      <c r="I381" s="45" t="s">
        <v>1309</v>
      </c>
      <c r="J381" s="45" t="s">
        <v>1316</v>
      </c>
      <c r="K381" s="45" t="s">
        <v>210</v>
      </c>
      <c r="L381" s="7"/>
    </row>
    <row r="382" spans="1:12" ht="13" x14ac:dyDescent="0.15">
      <c r="A382" s="45" t="s">
        <v>1961</v>
      </c>
      <c r="B382" s="43" t="s">
        <v>20</v>
      </c>
      <c r="C382" s="45" t="s">
        <v>703</v>
      </c>
      <c r="D382" s="45" t="s">
        <v>22</v>
      </c>
      <c r="E382" s="45">
        <v>2012</v>
      </c>
      <c r="F382" s="45" t="s">
        <v>1962</v>
      </c>
      <c r="G382" s="46">
        <v>3.0003410000000001</v>
      </c>
      <c r="H382" s="46">
        <v>9</v>
      </c>
      <c r="I382" s="45" t="s">
        <v>1309</v>
      </c>
      <c r="J382" s="45" t="s">
        <v>1362</v>
      </c>
      <c r="K382" s="45" t="s">
        <v>210</v>
      </c>
      <c r="L382" s="7"/>
    </row>
    <row r="383" spans="1:12" ht="13" x14ac:dyDescent="0.15">
      <c r="A383" s="45" t="s">
        <v>1963</v>
      </c>
      <c r="B383" s="43"/>
      <c r="C383" s="45" t="s">
        <v>703</v>
      </c>
      <c r="D383" s="45" t="s">
        <v>22</v>
      </c>
      <c r="E383" s="45">
        <v>2012</v>
      </c>
      <c r="F383" s="43" t="s">
        <v>1964</v>
      </c>
      <c r="G383" s="46" t="s">
        <v>73</v>
      </c>
      <c r="H383" s="46" t="s">
        <v>74</v>
      </c>
      <c r="I383" s="45" t="s">
        <v>1309</v>
      </c>
      <c r="J383" s="45" t="s">
        <v>1310</v>
      </c>
      <c r="K383" s="45" t="s">
        <v>210</v>
      </c>
      <c r="L383" s="7"/>
    </row>
    <row r="384" spans="1:12" ht="13" x14ac:dyDescent="0.15">
      <c r="A384" s="45" t="s">
        <v>1965</v>
      </c>
      <c r="B384" s="43"/>
      <c r="C384" s="45" t="s">
        <v>703</v>
      </c>
      <c r="D384" s="45" t="s">
        <v>22</v>
      </c>
      <c r="E384" s="45" t="s">
        <v>576</v>
      </c>
      <c r="F384" s="45" t="s">
        <v>1966</v>
      </c>
      <c r="G384" s="46" t="s">
        <v>73</v>
      </c>
      <c r="H384" s="46" t="s">
        <v>74</v>
      </c>
      <c r="I384" s="45" t="s">
        <v>1309</v>
      </c>
      <c r="J384" s="45" t="s">
        <v>1319</v>
      </c>
      <c r="K384" s="45" t="s">
        <v>210</v>
      </c>
      <c r="L384" s="7"/>
    </row>
    <row r="385" spans="1:12" ht="13" x14ac:dyDescent="0.15">
      <c r="A385" s="45" t="s">
        <v>1967</v>
      </c>
      <c r="B385" s="43" t="s">
        <v>20</v>
      </c>
      <c r="C385" s="45" t="s">
        <v>703</v>
      </c>
      <c r="D385" s="45" t="s">
        <v>54</v>
      </c>
      <c r="E385" s="45" t="s">
        <v>176</v>
      </c>
      <c r="F385" s="45" t="s">
        <v>1968</v>
      </c>
      <c r="G385" s="46">
        <v>1.0003500000000001</v>
      </c>
      <c r="H385" s="46">
        <v>50</v>
      </c>
      <c r="I385" s="45" t="s">
        <v>1309</v>
      </c>
      <c r="J385" s="45" t="s">
        <v>1353</v>
      </c>
      <c r="K385" s="45" t="s">
        <v>178</v>
      </c>
      <c r="L385" s="7"/>
    </row>
    <row r="386" spans="1:12" ht="13" x14ac:dyDescent="0.15">
      <c r="A386" s="45" t="s">
        <v>1969</v>
      </c>
      <c r="B386" s="43" t="s">
        <v>20</v>
      </c>
      <c r="C386" s="45" t="s">
        <v>703</v>
      </c>
      <c r="D386" s="45" t="s">
        <v>54</v>
      </c>
      <c r="E386" s="45" t="s">
        <v>176</v>
      </c>
      <c r="F386" s="45" t="s">
        <v>1970</v>
      </c>
      <c r="G386" s="46">
        <v>2.0003519999999999</v>
      </c>
      <c r="H386" s="46">
        <v>44</v>
      </c>
      <c r="I386" s="45" t="s">
        <v>1309</v>
      </c>
      <c r="J386" s="45" t="s">
        <v>1348</v>
      </c>
      <c r="K386" s="45" t="s">
        <v>178</v>
      </c>
      <c r="L386" s="7"/>
    </row>
    <row r="387" spans="1:12" ht="13" x14ac:dyDescent="0.15">
      <c r="A387" s="45" t="s">
        <v>1971</v>
      </c>
      <c r="B387" s="43" t="s">
        <v>20</v>
      </c>
      <c r="C387" s="45" t="s">
        <v>703</v>
      </c>
      <c r="D387" s="45" t="s">
        <v>54</v>
      </c>
      <c r="E387" s="45" t="s">
        <v>176</v>
      </c>
      <c r="F387" s="45" t="s">
        <v>1972</v>
      </c>
      <c r="G387" s="46">
        <v>3.0003470000000001</v>
      </c>
      <c r="H387" s="46">
        <v>37</v>
      </c>
      <c r="I387" s="45" t="s">
        <v>1309</v>
      </c>
      <c r="J387" s="45" t="s">
        <v>1313</v>
      </c>
      <c r="K387" s="45" t="s">
        <v>178</v>
      </c>
      <c r="L387" s="7"/>
    </row>
    <row r="388" spans="1:12" ht="13" x14ac:dyDescent="0.15">
      <c r="A388" s="45" t="s">
        <v>1973</v>
      </c>
      <c r="B388" s="43" t="s">
        <v>20</v>
      </c>
      <c r="C388" s="45" t="s">
        <v>703</v>
      </c>
      <c r="D388" s="45" t="s">
        <v>54</v>
      </c>
      <c r="E388" s="45" t="s">
        <v>176</v>
      </c>
      <c r="F388" s="45" t="s">
        <v>1844</v>
      </c>
      <c r="G388" s="46">
        <v>4.0003489999999999</v>
      </c>
      <c r="H388" s="46">
        <v>16</v>
      </c>
      <c r="I388" s="45" t="s">
        <v>1309</v>
      </c>
      <c r="J388" s="45" t="s">
        <v>1359</v>
      </c>
      <c r="K388" s="45" t="s">
        <v>178</v>
      </c>
      <c r="L388" s="7"/>
    </row>
    <row r="389" spans="1:12" ht="13" x14ac:dyDescent="0.15">
      <c r="A389" s="45" t="s">
        <v>1974</v>
      </c>
      <c r="B389" s="43" t="s">
        <v>20</v>
      </c>
      <c r="C389" s="45" t="s">
        <v>703</v>
      </c>
      <c r="D389" s="45" t="s">
        <v>54</v>
      </c>
      <c r="E389" s="45">
        <v>2009</v>
      </c>
      <c r="F389" s="45" t="s">
        <v>1756</v>
      </c>
      <c r="G389" s="46">
        <v>1.000354</v>
      </c>
      <c r="H389" s="46">
        <v>63</v>
      </c>
      <c r="I389" s="45" t="s">
        <v>1309</v>
      </c>
      <c r="J389" s="45" t="s">
        <v>1313</v>
      </c>
      <c r="K389" s="45" t="s">
        <v>178</v>
      </c>
      <c r="L389" s="7"/>
    </row>
    <row r="390" spans="1:12" ht="13" x14ac:dyDescent="0.15">
      <c r="A390" s="45" t="s">
        <v>1975</v>
      </c>
      <c r="B390" s="43" t="s">
        <v>20</v>
      </c>
      <c r="C390" s="45" t="s">
        <v>703</v>
      </c>
      <c r="D390" s="45" t="s">
        <v>54</v>
      </c>
      <c r="E390" s="45">
        <v>2009</v>
      </c>
      <c r="F390" s="45" t="s">
        <v>1976</v>
      </c>
      <c r="G390" s="46">
        <v>2.0003570000000002</v>
      </c>
      <c r="H390" s="46">
        <v>42</v>
      </c>
      <c r="I390" s="45" t="s">
        <v>1309</v>
      </c>
      <c r="J390" s="45" t="s">
        <v>1319</v>
      </c>
      <c r="K390" s="45" t="s">
        <v>178</v>
      </c>
      <c r="L390" s="7"/>
    </row>
    <row r="391" spans="1:12" ht="13" x14ac:dyDescent="0.15">
      <c r="A391" s="45" t="s">
        <v>1977</v>
      </c>
      <c r="B391" s="43" t="s">
        <v>20</v>
      </c>
      <c r="C391" s="45" t="s">
        <v>703</v>
      </c>
      <c r="D391" s="45" t="s">
        <v>54</v>
      </c>
      <c r="E391" s="45">
        <v>2010</v>
      </c>
      <c r="F391" s="45" t="s">
        <v>1760</v>
      </c>
      <c r="G391" s="46">
        <v>1.000359</v>
      </c>
      <c r="H391" s="46">
        <v>47</v>
      </c>
      <c r="I391" s="45" t="s">
        <v>1309</v>
      </c>
      <c r="J391" s="45" t="s">
        <v>1313</v>
      </c>
      <c r="K391" s="45" t="s">
        <v>178</v>
      </c>
      <c r="L391" s="7"/>
    </row>
    <row r="392" spans="1:12" ht="13" x14ac:dyDescent="0.15">
      <c r="A392" s="45" t="s">
        <v>1978</v>
      </c>
      <c r="B392" s="43" t="s">
        <v>20</v>
      </c>
      <c r="C392" s="45" t="s">
        <v>703</v>
      </c>
      <c r="D392" s="45" t="s">
        <v>54</v>
      </c>
      <c r="E392" s="45">
        <v>2010</v>
      </c>
      <c r="F392" s="45" t="s">
        <v>1762</v>
      </c>
      <c r="G392" s="46">
        <v>2.0003649999999999</v>
      </c>
      <c r="H392" s="46">
        <v>32</v>
      </c>
      <c r="I392" s="45" t="s">
        <v>1309</v>
      </c>
      <c r="J392" s="45" t="s">
        <v>1316</v>
      </c>
      <c r="K392" s="45" t="s">
        <v>178</v>
      </c>
      <c r="L392" s="7"/>
    </row>
    <row r="393" spans="1:12" ht="13" x14ac:dyDescent="0.15">
      <c r="A393" s="45" t="s">
        <v>1979</v>
      </c>
      <c r="B393" s="43"/>
      <c r="C393" s="45" t="s">
        <v>703</v>
      </c>
      <c r="D393" s="45" t="s">
        <v>54</v>
      </c>
      <c r="E393" s="45">
        <v>2010</v>
      </c>
      <c r="F393" s="45" t="s">
        <v>1764</v>
      </c>
      <c r="G393" s="46" t="s">
        <v>73</v>
      </c>
      <c r="H393" s="46" t="s">
        <v>74</v>
      </c>
      <c r="I393" s="45" t="s">
        <v>1309</v>
      </c>
      <c r="J393" s="45" t="s">
        <v>1353</v>
      </c>
      <c r="K393" s="45" t="s">
        <v>178</v>
      </c>
      <c r="L393" s="7"/>
    </row>
    <row r="394" spans="1:12" ht="13" x14ac:dyDescent="0.15">
      <c r="A394" s="45" t="s">
        <v>1980</v>
      </c>
      <c r="B394" s="43"/>
      <c r="C394" s="45" t="s">
        <v>703</v>
      </c>
      <c r="D394" s="45" t="s">
        <v>54</v>
      </c>
      <c r="E394" s="45">
        <v>2010</v>
      </c>
      <c r="F394" s="45" t="s">
        <v>1981</v>
      </c>
      <c r="G394" s="46" t="s">
        <v>73</v>
      </c>
      <c r="H394" s="46" t="s">
        <v>74</v>
      </c>
      <c r="I394" s="45" t="s">
        <v>1309</v>
      </c>
      <c r="J394" s="45" t="s">
        <v>1319</v>
      </c>
      <c r="K394" s="45" t="s">
        <v>178</v>
      </c>
      <c r="L394" s="7"/>
    </row>
    <row r="395" spans="1:12" ht="13" x14ac:dyDescent="0.15">
      <c r="A395" s="45" t="s">
        <v>1982</v>
      </c>
      <c r="B395" s="43" t="s">
        <v>20</v>
      </c>
      <c r="C395" s="45" t="s">
        <v>703</v>
      </c>
      <c r="D395" s="45" t="s">
        <v>54</v>
      </c>
      <c r="E395" s="45">
        <v>2011</v>
      </c>
      <c r="F395" s="45" t="s">
        <v>1983</v>
      </c>
      <c r="G395" s="46">
        <v>1.00037</v>
      </c>
      <c r="H395" s="46">
        <v>34</v>
      </c>
      <c r="I395" s="45" t="s">
        <v>1309</v>
      </c>
      <c r="J395" s="45" t="s">
        <v>1359</v>
      </c>
      <c r="K395" s="45" t="s">
        <v>210</v>
      </c>
      <c r="L395" s="7"/>
    </row>
    <row r="396" spans="1:12" ht="13" x14ac:dyDescent="0.15">
      <c r="A396" s="45" t="s">
        <v>1984</v>
      </c>
      <c r="B396" s="43" t="s">
        <v>20</v>
      </c>
      <c r="C396" s="45" t="s">
        <v>703</v>
      </c>
      <c r="D396" s="45" t="s">
        <v>54</v>
      </c>
      <c r="E396" s="45">
        <v>2011</v>
      </c>
      <c r="F396" s="45" t="s">
        <v>1985</v>
      </c>
      <c r="G396" s="46">
        <v>2.0003669999999998</v>
      </c>
      <c r="H396" s="46">
        <v>29</v>
      </c>
      <c r="I396" s="45" t="s">
        <v>1309</v>
      </c>
      <c r="J396" s="45" t="s">
        <v>1313</v>
      </c>
      <c r="K396" s="45" t="s">
        <v>210</v>
      </c>
      <c r="L396" s="7"/>
    </row>
    <row r="397" spans="1:12" ht="13" x14ac:dyDescent="0.15">
      <c r="A397" s="45" t="s">
        <v>1986</v>
      </c>
      <c r="B397" s="43" t="s">
        <v>20</v>
      </c>
      <c r="C397" s="45" t="s">
        <v>703</v>
      </c>
      <c r="D397" s="45" t="s">
        <v>54</v>
      </c>
      <c r="E397" s="45">
        <v>2011</v>
      </c>
      <c r="F397" s="45" t="s">
        <v>1987</v>
      </c>
      <c r="G397" s="46">
        <v>3.0003709999999999</v>
      </c>
      <c r="H397" s="46">
        <v>15</v>
      </c>
      <c r="I397" s="45" t="s">
        <v>1309</v>
      </c>
      <c r="J397" s="45" t="s">
        <v>1353</v>
      </c>
      <c r="K397" s="45" t="s">
        <v>210</v>
      </c>
      <c r="L397" s="7"/>
    </row>
    <row r="398" spans="1:12" ht="13" x14ac:dyDescent="0.15">
      <c r="A398" s="45" t="s">
        <v>1988</v>
      </c>
      <c r="B398" s="43" t="s">
        <v>20</v>
      </c>
      <c r="C398" s="45" t="s">
        <v>703</v>
      </c>
      <c r="D398" s="45" t="s">
        <v>54</v>
      </c>
      <c r="E398" s="45">
        <v>2012</v>
      </c>
      <c r="F398" s="45" t="s">
        <v>1989</v>
      </c>
      <c r="G398" s="46">
        <v>1.0003759999999999</v>
      </c>
      <c r="H398" s="46">
        <v>41</v>
      </c>
      <c r="I398" s="45" t="s">
        <v>1309</v>
      </c>
      <c r="J398" s="45" t="s">
        <v>1313</v>
      </c>
      <c r="K398" s="45" t="s">
        <v>210</v>
      </c>
      <c r="L398" s="7"/>
    </row>
    <row r="399" spans="1:12" ht="13" x14ac:dyDescent="0.15">
      <c r="A399" s="45" t="s">
        <v>1990</v>
      </c>
      <c r="B399" s="43" t="s">
        <v>20</v>
      </c>
      <c r="C399" s="45" t="s">
        <v>703</v>
      </c>
      <c r="D399" s="45" t="s">
        <v>54</v>
      </c>
      <c r="E399" s="45">
        <v>2012</v>
      </c>
      <c r="F399" s="45" t="s">
        <v>1991</v>
      </c>
      <c r="G399" s="46">
        <v>2.000378</v>
      </c>
      <c r="H399" s="46">
        <v>23</v>
      </c>
      <c r="I399" s="45" t="s">
        <v>1309</v>
      </c>
      <c r="J399" s="45" t="s">
        <v>1319</v>
      </c>
      <c r="K399" s="45" t="s">
        <v>210</v>
      </c>
      <c r="L399" s="7"/>
    </row>
    <row r="400" spans="1:12" ht="13" hidden="1" x14ac:dyDescent="0.15">
      <c r="A400" s="45"/>
      <c r="B400" s="43"/>
      <c r="C400" s="45"/>
      <c r="D400" s="45"/>
      <c r="E400" s="45"/>
      <c r="F400" s="45"/>
      <c r="G400" s="46"/>
      <c r="H400" s="46"/>
      <c r="I400" s="45"/>
      <c r="J400" s="45"/>
      <c r="K400" s="45"/>
      <c r="L400" s="7"/>
    </row>
    <row r="401" spans="1:12" ht="13" x14ac:dyDescent="0.15">
      <c r="A401" s="45" t="s">
        <v>1992</v>
      </c>
      <c r="B401" s="43" t="s">
        <v>20</v>
      </c>
      <c r="C401" s="45" t="s">
        <v>851</v>
      </c>
      <c r="D401" s="45" t="s">
        <v>22</v>
      </c>
      <c r="E401" s="45" t="s">
        <v>176</v>
      </c>
      <c r="F401" s="45" t="s">
        <v>1993</v>
      </c>
      <c r="G401" s="46">
        <v>1.000237</v>
      </c>
      <c r="H401" s="46">
        <v>41</v>
      </c>
      <c r="I401" s="45" t="s">
        <v>1288</v>
      </c>
      <c r="J401" s="45" t="s">
        <v>1289</v>
      </c>
      <c r="K401" s="45" t="s">
        <v>178</v>
      </c>
      <c r="L401" s="7"/>
    </row>
    <row r="402" spans="1:12" ht="13" x14ac:dyDescent="0.15">
      <c r="A402" s="45" t="s">
        <v>1994</v>
      </c>
      <c r="B402" s="43" t="s">
        <v>20</v>
      </c>
      <c r="C402" s="45" t="s">
        <v>851</v>
      </c>
      <c r="D402" s="45" t="s">
        <v>22</v>
      </c>
      <c r="E402" s="45" t="s">
        <v>176</v>
      </c>
      <c r="F402" s="45" t="s">
        <v>1995</v>
      </c>
      <c r="G402" s="46">
        <v>2.0002390000000001</v>
      </c>
      <c r="H402" s="46">
        <v>40</v>
      </c>
      <c r="I402" s="45" t="s">
        <v>1288</v>
      </c>
      <c r="J402" s="45" t="s">
        <v>1295</v>
      </c>
      <c r="K402" s="45" t="s">
        <v>178</v>
      </c>
      <c r="L402" s="7"/>
    </row>
    <row r="403" spans="1:12" ht="13" x14ac:dyDescent="0.15">
      <c r="A403" s="45" t="s">
        <v>1996</v>
      </c>
      <c r="B403" s="43" t="s">
        <v>20</v>
      </c>
      <c r="C403" s="45" t="s">
        <v>851</v>
      </c>
      <c r="D403" s="45" t="s">
        <v>22</v>
      </c>
      <c r="E403" s="45" t="s">
        <v>176</v>
      </c>
      <c r="F403" s="45" t="s">
        <v>1857</v>
      </c>
      <c r="G403" s="46">
        <v>3.0002439999999999</v>
      </c>
      <c r="H403" s="46">
        <v>35</v>
      </c>
      <c r="I403" s="45" t="s">
        <v>1288</v>
      </c>
      <c r="J403" s="45" t="s">
        <v>1292</v>
      </c>
      <c r="K403" s="45" t="s">
        <v>178</v>
      </c>
      <c r="L403" s="7"/>
    </row>
    <row r="404" spans="1:12" ht="13" x14ac:dyDescent="0.15">
      <c r="A404" s="45" t="s">
        <v>1997</v>
      </c>
      <c r="B404" s="43" t="s">
        <v>20</v>
      </c>
      <c r="C404" s="45" t="s">
        <v>851</v>
      </c>
      <c r="D404" s="45" t="s">
        <v>22</v>
      </c>
      <c r="E404" s="45">
        <v>2009</v>
      </c>
      <c r="F404" s="45" t="s">
        <v>1599</v>
      </c>
      <c r="G404" s="46">
        <v>1.000251</v>
      </c>
      <c r="H404" s="46">
        <v>40</v>
      </c>
      <c r="I404" s="45" t="s">
        <v>1288</v>
      </c>
      <c r="J404" s="45" t="s">
        <v>1292</v>
      </c>
      <c r="K404" s="45" t="s">
        <v>178</v>
      </c>
      <c r="L404" s="7"/>
    </row>
    <row r="405" spans="1:12" ht="13" x14ac:dyDescent="0.15">
      <c r="A405" s="45" t="s">
        <v>1998</v>
      </c>
      <c r="B405" s="43" t="s">
        <v>20</v>
      </c>
      <c r="C405" s="45" t="s">
        <v>851</v>
      </c>
      <c r="D405" s="45" t="s">
        <v>22</v>
      </c>
      <c r="E405" s="45">
        <v>2009</v>
      </c>
      <c r="F405" s="45" t="s">
        <v>1999</v>
      </c>
      <c r="G405" s="46">
        <v>2.000248</v>
      </c>
      <c r="H405" s="46">
        <v>30</v>
      </c>
      <c r="I405" s="45" t="s">
        <v>1288</v>
      </c>
      <c r="J405" s="45" t="s">
        <v>1298</v>
      </c>
      <c r="K405" s="45" t="s">
        <v>178</v>
      </c>
      <c r="L405" s="7"/>
    </row>
    <row r="406" spans="1:12" ht="13" x14ac:dyDescent="0.15">
      <c r="A406" s="45" t="s">
        <v>2000</v>
      </c>
      <c r="B406" s="43"/>
      <c r="C406" s="45" t="s">
        <v>851</v>
      </c>
      <c r="D406" s="45" t="s">
        <v>22</v>
      </c>
      <c r="E406" s="45">
        <v>2009</v>
      </c>
      <c r="F406" s="45" t="s">
        <v>1502</v>
      </c>
      <c r="G406" s="46" t="s">
        <v>73</v>
      </c>
      <c r="H406" s="46" t="s">
        <v>74</v>
      </c>
      <c r="I406" s="45" t="s">
        <v>1288</v>
      </c>
      <c r="J406" s="45" t="s">
        <v>1289</v>
      </c>
      <c r="K406" s="45" t="s">
        <v>178</v>
      </c>
      <c r="L406" s="7"/>
    </row>
    <row r="407" spans="1:12" ht="13" x14ac:dyDescent="0.15">
      <c r="A407" s="45" t="s">
        <v>2001</v>
      </c>
      <c r="B407" s="43" t="s">
        <v>20</v>
      </c>
      <c r="C407" s="45" t="s">
        <v>851</v>
      </c>
      <c r="D407" s="45" t="s">
        <v>22</v>
      </c>
      <c r="E407" s="45">
        <v>2010</v>
      </c>
      <c r="F407" s="45" t="s">
        <v>2002</v>
      </c>
      <c r="G407" s="46">
        <v>1.0002519999999999</v>
      </c>
      <c r="H407" s="46">
        <v>36</v>
      </c>
      <c r="I407" s="45" t="s">
        <v>1288</v>
      </c>
      <c r="J407" s="45" t="s">
        <v>1289</v>
      </c>
      <c r="K407" s="45" t="s">
        <v>178</v>
      </c>
      <c r="L407" s="7"/>
    </row>
    <row r="408" spans="1:12" ht="13" x14ac:dyDescent="0.15">
      <c r="A408" s="45" t="s">
        <v>2003</v>
      </c>
      <c r="B408" s="43" t="s">
        <v>20</v>
      </c>
      <c r="C408" s="45" t="s">
        <v>851</v>
      </c>
      <c r="D408" s="45" t="s">
        <v>22</v>
      </c>
      <c r="E408" s="45">
        <v>2010</v>
      </c>
      <c r="F408" s="45" t="s">
        <v>1605</v>
      </c>
      <c r="G408" s="46">
        <v>2.0002529999999998</v>
      </c>
      <c r="H408" s="46">
        <v>19</v>
      </c>
      <c r="I408" s="45" t="s">
        <v>1288</v>
      </c>
      <c r="J408" s="45" t="s">
        <v>1295</v>
      </c>
      <c r="K408" s="45" t="s">
        <v>178</v>
      </c>
      <c r="L408" s="7"/>
    </row>
    <row r="409" spans="1:12" ht="13" x14ac:dyDescent="0.15">
      <c r="A409" s="45" t="s">
        <v>2004</v>
      </c>
      <c r="B409" s="43" t="s">
        <v>20</v>
      </c>
      <c r="C409" s="45" t="s">
        <v>851</v>
      </c>
      <c r="D409" s="45" t="s">
        <v>22</v>
      </c>
      <c r="E409" s="45">
        <v>2011</v>
      </c>
      <c r="F409" s="45" t="s">
        <v>2005</v>
      </c>
      <c r="G409" s="46">
        <v>1.000259</v>
      </c>
      <c r="H409" s="46">
        <v>29</v>
      </c>
      <c r="I409" s="45" t="s">
        <v>1288</v>
      </c>
      <c r="J409" s="45" t="s">
        <v>1289</v>
      </c>
      <c r="K409" s="45" t="s">
        <v>210</v>
      </c>
      <c r="L409" s="7"/>
    </row>
    <row r="410" spans="1:12" ht="13" x14ac:dyDescent="0.15">
      <c r="A410" s="45" t="s">
        <v>2006</v>
      </c>
      <c r="B410" s="43" t="s">
        <v>20</v>
      </c>
      <c r="C410" s="45" t="s">
        <v>851</v>
      </c>
      <c r="D410" s="45" t="s">
        <v>22</v>
      </c>
      <c r="E410" s="45">
        <v>2011</v>
      </c>
      <c r="F410" s="45" t="s">
        <v>1789</v>
      </c>
      <c r="G410" s="46">
        <v>2.0002599999999999</v>
      </c>
      <c r="H410" s="46">
        <v>26</v>
      </c>
      <c r="I410" s="45" t="s">
        <v>1288</v>
      </c>
      <c r="J410" s="45" t="s">
        <v>1298</v>
      </c>
      <c r="K410" s="45" t="s">
        <v>210</v>
      </c>
      <c r="L410" s="7"/>
    </row>
    <row r="411" spans="1:12" ht="13" x14ac:dyDescent="0.15">
      <c r="A411" s="45" t="s">
        <v>2007</v>
      </c>
      <c r="B411" s="43" t="s">
        <v>1515</v>
      </c>
      <c r="C411" s="45" t="s">
        <v>851</v>
      </c>
      <c r="D411" s="45" t="s">
        <v>22</v>
      </c>
      <c r="E411" s="45">
        <v>2011</v>
      </c>
      <c r="F411" s="45" t="s">
        <v>1884</v>
      </c>
      <c r="G411" s="46">
        <v>2.0002610000000001</v>
      </c>
      <c r="H411" s="46">
        <v>26</v>
      </c>
      <c r="I411" s="45" t="s">
        <v>1288</v>
      </c>
      <c r="J411" s="45" t="s">
        <v>1295</v>
      </c>
      <c r="K411" s="45" t="s">
        <v>210</v>
      </c>
      <c r="L411" s="7"/>
    </row>
    <row r="412" spans="1:12" ht="13" x14ac:dyDescent="0.15">
      <c r="A412" s="45" t="s">
        <v>2008</v>
      </c>
      <c r="B412" s="43" t="s">
        <v>20</v>
      </c>
      <c r="C412" s="45" t="s">
        <v>851</v>
      </c>
      <c r="D412" s="45" t="s">
        <v>22</v>
      </c>
      <c r="E412" s="45">
        <v>2011</v>
      </c>
      <c r="F412" s="43" t="s">
        <v>2009</v>
      </c>
      <c r="G412" s="50">
        <v>3</v>
      </c>
      <c r="H412" s="46">
        <v>15</v>
      </c>
      <c r="I412" s="45" t="s">
        <v>1288</v>
      </c>
      <c r="J412" s="45" t="s">
        <v>1292</v>
      </c>
      <c r="K412" s="45" t="s">
        <v>210</v>
      </c>
      <c r="L412" s="7"/>
    </row>
    <row r="413" spans="1:12" ht="13" x14ac:dyDescent="0.15">
      <c r="A413" s="45" t="s">
        <v>2010</v>
      </c>
      <c r="B413" s="43" t="s">
        <v>20</v>
      </c>
      <c r="C413" s="45" t="s">
        <v>851</v>
      </c>
      <c r="D413" s="45" t="s">
        <v>22</v>
      </c>
      <c r="E413" s="45">
        <v>2012</v>
      </c>
      <c r="F413" s="45" t="s">
        <v>2011</v>
      </c>
      <c r="G413" s="46">
        <v>1.000267</v>
      </c>
      <c r="H413" s="46">
        <v>37</v>
      </c>
      <c r="I413" s="45" t="s">
        <v>1288</v>
      </c>
      <c r="J413" s="45" t="s">
        <v>1289</v>
      </c>
      <c r="K413" s="45" t="s">
        <v>210</v>
      </c>
      <c r="L413" s="7"/>
    </row>
    <row r="414" spans="1:12" ht="13" x14ac:dyDescent="0.15">
      <c r="A414" s="45" t="s">
        <v>2012</v>
      </c>
      <c r="B414" s="43" t="s">
        <v>20</v>
      </c>
      <c r="C414" s="45" t="s">
        <v>851</v>
      </c>
      <c r="D414" s="45" t="s">
        <v>22</v>
      </c>
      <c r="E414" s="45">
        <v>2012</v>
      </c>
      <c r="F414" s="45" t="s">
        <v>2013</v>
      </c>
      <c r="G414" s="46">
        <v>2.0002689999999999</v>
      </c>
      <c r="H414" s="46">
        <v>31</v>
      </c>
      <c r="I414" s="45" t="s">
        <v>1288</v>
      </c>
      <c r="J414" s="45" t="s">
        <v>1292</v>
      </c>
      <c r="K414" s="45" t="s">
        <v>210</v>
      </c>
      <c r="L414" s="7"/>
    </row>
    <row r="415" spans="1:12" ht="13" x14ac:dyDescent="0.15">
      <c r="A415" s="45" t="s">
        <v>2014</v>
      </c>
      <c r="B415" s="43" t="s">
        <v>20</v>
      </c>
      <c r="C415" s="45" t="s">
        <v>851</v>
      </c>
      <c r="D415" s="45" t="s">
        <v>54</v>
      </c>
      <c r="E415" s="45" t="s">
        <v>176</v>
      </c>
      <c r="F415" s="45" t="s">
        <v>1897</v>
      </c>
      <c r="G415" s="46">
        <v>1.0002709999999999</v>
      </c>
      <c r="H415" s="46">
        <v>24</v>
      </c>
      <c r="I415" s="45" t="s">
        <v>1288</v>
      </c>
      <c r="J415" s="45" t="s">
        <v>1289</v>
      </c>
      <c r="K415" s="45" t="s">
        <v>178</v>
      </c>
      <c r="L415" s="7"/>
    </row>
    <row r="416" spans="1:12" ht="13" x14ac:dyDescent="0.15">
      <c r="A416" s="45" t="s">
        <v>2015</v>
      </c>
      <c r="B416" s="43" t="s">
        <v>20</v>
      </c>
      <c r="C416" s="45" t="s">
        <v>851</v>
      </c>
      <c r="D416" s="45" t="s">
        <v>54</v>
      </c>
      <c r="E416" s="45">
        <v>2009</v>
      </c>
      <c r="F416" s="45" t="s">
        <v>1796</v>
      </c>
      <c r="G416" s="46">
        <v>1.000275</v>
      </c>
      <c r="H416" s="46">
        <v>37</v>
      </c>
      <c r="I416" s="45" t="s">
        <v>1288</v>
      </c>
      <c r="J416" s="45" t="s">
        <v>1289</v>
      </c>
      <c r="K416" s="45" t="s">
        <v>178</v>
      </c>
      <c r="L416" s="7"/>
    </row>
    <row r="417" spans="1:12" ht="13" x14ac:dyDescent="0.15">
      <c r="A417" s="45" t="s">
        <v>2016</v>
      </c>
      <c r="B417" s="43" t="s">
        <v>20</v>
      </c>
      <c r="C417" s="45" t="s">
        <v>851</v>
      </c>
      <c r="D417" s="45" t="s">
        <v>54</v>
      </c>
      <c r="E417" s="45">
        <v>2009</v>
      </c>
      <c r="F417" s="45" t="s">
        <v>2017</v>
      </c>
      <c r="G417" s="46">
        <v>2.0002779999999998</v>
      </c>
      <c r="H417" s="46">
        <v>36</v>
      </c>
      <c r="I417" s="45" t="s">
        <v>1288</v>
      </c>
      <c r="J417" s="45" t="s">
        <v>1292</v>
      </c>
      <c r="K417" s="45" t="s">
        <v>178</v>
      </c>
      <c r="L417" s="7"/>
    </row>
    <row r="418" spans="1:12" ht="13" x14ac:dyDescent="0.15">
      <c r="A418" s="45" t="s">
        <v>2018</v>
      </c>
      <c r="B418" s="43" t="s">
        <v>20</v>
      </c>
      <c r="C418" s="45" t="s">
        <v>851</v>
      </c>
      <c r="D418" s="45" t="s">
        <v>54</v>
      </c>
      <c r="E418" s="45">
        <v>2009</v>
      </c>
      <c r="F418" s="45" t="s">
        <v>1685</v>
      </c>
      <c r="G418" s="46">
        <v>3.0002759999999999</v>
      </c>
      <c r="H418" s="46">
        <v>24</v>
      </c>
      <c r="I418" s="45" t="s">
        <v>1288</v>
      </c>
      <c r="J418" s="45" t="s">
        <v>1295</v>
      </c>
      <c r="K418" s="45" t="s">
        <v>178</v>
      </c>
      <c r="L418" s="7"/>
    </row>
    <row r="419" spans="1:12" ht="13" x14ac:dyDescent="0.15">
      <c r="A419" s="45" t="s">
        <v>2019</v>
      </c>
      <c r="B419" s="43" t="s">
        <v>20</v>
      </c>
      <c r="C419" s="45" t="s">
        <v>851</v>
      </c>
      <c r="D419" s="45" t="s">
        <v>54</v>
      </c>
      <c r="E419" s="45">
        <v>2010</v>
      </c>
      <c r="F419" s="45" t="s">
        <v>2020</v>
      </c>
      <c r="G419" s="46">
        <v>1.0002789999999999</v>
      </c>
      <c r="H419" s="46">
        <v>46</v>
      </c>
      <c r="I419" s="45" t="s">
        <v>1288</v>
      </c>
      <c r="J419" s="45" t="s">
        <v>1289</v>
      </c>
      <c r="K419" s="45" t="s">
        <v>178</v>
      </c>
      <c r="L419" s="7"/>
    </row>
    <row r="420" spans="1:12" ht="13" x14ac:dyDescent="0.15">
      <c r="A420" s="45" t="s">
        <v>2021</v>
      </c>
      <c r="B420" s="43" t="s">
        <v>20</v>
      </c>
      <c r="C420" s="45" t="s">
        <v>851</v>
      </c>
      <c r="D420" s="45" t="s">
        <v>54</v>
      </c>
      <c r="E420" s="45">
        <v>2010</v>
      </c>
      <c r="F420" s="45" t="s">
        <v>1802</v>
      </c>
      <c r="G420" s="46">
        <v>2.0002810000000002</v>
      </c>
      <c r="H420" s="46">
        <v>20</v>
      </c>
      <c r="I420" s="45" t="s">
        <v>1288</v>
      </c>
      <c r="J420" s="45" t="s">
        <v>1292</v>
      </c>
      <c r="K420" s="45" t="s">
        <v>178</v>
      </c>
      <c r="L420" s="7"/>
    </row>
    <row r="421" spans="1:12" ht="13" x14ac:dyDescent="0.15">
      <c r="A421" s="45" t="s">
        <v>2022</v>
      </c>
      <c r="B421" s="43" t="s">
        <v>20</v>
      </c>
      <c r="C421" s="45" t="s">
        <v>851</v>
      </c>
      <c r="D421" s="45" t="s">
        <v>54</v>
      </c>
      <c r="E421" s="45">
        <v>2011</v>
      </c>
      <c r="F421" s="45" t="s">
        <v>1619</v>
      </c>
      <c r="G421" s="46">
        <v>1.000283</v>
      </c>
      <c r="H421" s="46">
        <v>47</v>
      </c>
      <c r="I421" s="45" t="s">
        <v>1288</v>
      </c>
      <c r="J421" s="45" t="s">
        <v>1289</v>
      </c>
      <c r="K421" s="45" t="s">
        <v>210</v>
      </c>
      <c r="L421" s="7"/>
    </row>
    <row r="422" spans="1:12" ht="13" x14ac:dyDescent="0.15">
      <c r="A422" s="45" t="s">
        <v>2023</v>
      </c>
      <c r="B422" s="43" t="s">
        <v>20</v>
      </c>
      <c r="C422" s="45" t="s">
        <v>851</v>
      </c>
      <c r="D422" s="45" t="s">
        <v>54</v>
      </c>
      <c r="E422" s="45">
        <v>2011</v>
      </c>
      <c r="F422" s="45" t="s">
        <v>2024</v>
      </c>
      <c r="G422" s="46">
        <v>2.0002849999999999</v>
      </c>
      <c r="H422" s="46">
        <v>31</v>
      </c>
      <c r="I422" s="45" t="s">
        <v>1288</v>
      </c>
      <c r="J422" s="45" t="s">
        <v>1298</v>
      </c>
      <c r="K422" s="45" t="s">
        <v>210</v>
      </c>
      <c r="L422" s="7"/>
    </row>
    <row r="423" spans="1:12" ht="13" x14ac:dyDescent="0.15">
      <c r="A423" s="45" t="s">
        <v>2025</v>
      </c>
      <c r="B423" s="43" t="s">
        <v>20</v>
      </c>
      <c r="C423" s="45" t="s">
        <v>851</v>
      </c>
      <c r="D423" s="45" t="s">
        <v>54</v>
      </c>
      <c r="E423" s="45">
        <v>2011</v>
      </c>
      <c r="F423" s="45" t="s">
        <v>2026</v>
      </c>
      <c r="G423" s="46">
        <v>3.000286</v>
      </c>
      <c r="H423" s="46">
        <v>24</v>
      </c>
      <c r="I423" s="45" t="s">
        <v>1288</v>
      </c>
      <c r="J423" s="45" t="s">
        <v>1295</v>
      </c>
      <c r="K423" s="45" t="s">
        <v>210</v>
      </c>
      <c r="L423" s="7"/>
    </row>
    <row r="424" spans="1:12" ht="13" x14ac:dyDescent="0.15">
      <c r="A424" s="45" t="s">
        <v>2027</v>
      </c>
      <c r="B424" s="43" t="s">
        <v>20</v>
      </c>
      <c r="C424" s="45" t="s">
        <v>851</v>
      </c>
      <c r="D424" s="45" t="s">
        <v>54</v>
      </c>
      <c r="E424" s="45">
        <v>2011</v>
      </c>
      <c r="F424" s="45" t="s">
        <v>1809</v>
      </c>
      <c r="G424" s="46">
        <v>4.0002870000000001</v>
      </c>
      <c r="H424" s="46">
        <v>19</v>
      </c>
      <c r="I424" s="45" t="s">
        <v>1288</v>
      </c>
      <c r="J424" s="45" t="s">
        <v>1292</v>
      </c>
      <c r="K424" s="45" t="s">
        <v>210</v>
      </c>
      <c r="L424" s="7"/>
    </row>
    <row r="425" spans="1:12" ht="13" x14ac:dyDescent="0.15">
      <c r="A425" s="45" t="s">
        <v>2028</v>
      </c>
      <c r="B425" s="43" t="s">
        <v>20</v>
      </c>
      <c r="C425" s="45" t="s">
        <v>851</v>
      </c>
      <c r="D425" s="45" t="s">
        <v>54</v>
      </c>
      <c r="E425" s="45">
        <v>2012</v>
      </c>
      <c r="F425" s="45" t="s">
        <v>2029</v>
      </c>
      <c r="G425" s="46">
        <v>1.0002880000000001</v>
      </c>
      <c r="H425" s="46">
        <v>30</v>
      </c>
      <c r="I425" s="45" t="s">
        <v>1288</v>
      </c>
      <c r="J425" s="45" t="s">
        <v>1289</v>
      </c>
      <c r="K425" s="45" t="s">
        <v>210</v>
      </c>
      <c r="L425" s="7"/>
    </row>
    <row r="426" spans="1:12" ht="13" x14ac:dyDescent="0.15">
      <c r="A426" s="45" t="s">
        <v>2030</v>
      </c>
      <c r="B426" s="43" t="s">
        <v>20</v>
      </c>
      <c r="C426" s="45" t="s">
        <v>851</v>
      </c>
      <c r="D426" s="45" t="s">
        <v>22</v>
      </c>
      <c r="E426" s="45" t="s">
        <v>176</v>
      </c>
      <c r="F426" s="45" t="s">
        <v>2031</v>
      </c>
      <c r="G426" s="46">
        <v>1.0002420000000001</v>
      </c>
      <c r="H426" s="46">
        <v>44</v>
      </c>
      <c r="I426" s="45" t="s">
        <v>1309</v>
      </c>
      <c r="J426" s="45" t="s">
        <v>1348</v>
      </c>
      <c r="K426" s="45" t="s">
        <v>178</v>
      </c>
      <c r="L426" s="7"/>
    </row>
    <row r="427" spans="1:12" ht="13" x14ac:dyDescent="0.15">
      <c r="A427" s="45" t="s">
        <v>2032</v>
      </c>
      <c r="B427" s="43" t="s">
        <v>1515</v>
      </c>
      <c r="C427" s="45" t="s">
        <v>851</v>
      </c>
      <c r="D427" s="45" t="s">
        <v>22</v>
      </c>
      <c r="E427" s="45" t="s">
        <v>176</v>
      </c>
      <c r="F427" s="45" t="s">
        <v>2033</v>
      </c>
      <c r="G427" s="46">
        <v>2.0002409999999999</v>
      </c>
      <c r="H427" s="46">
        <v>38</v>
      </c>
      <c r="I427" s="45" t="s">
        <v>1309</v>
      </c>
      <c r="J427" s="45" t="s">
        <v>1353</v>
      </c>
      <c r="K427" s="45" t="s">
        <v>178</v>
      </c>
      <c r="L427" s="7"/>
    </row>
    <row r="428" spans="1:12" ht="13" x14ac:dyDescent="0.15">
      <c r="A428" s="45" t="s">
        <v>2034</v>
      </c>
      <c r="B428" s="43" t="s">
        <v>20</v>
      </c>
      <c r="C428" s="45" t="s">
        <v>851</v>
      </c>
      <c r="D428" s="45" t="s">
        <v>22</v>
      </c>
      <c r="E428" s="45" t="s">
        <v>176</v>
      </c>
      <c r="F428" s="45" t="s">
        <v>2035</v>
      </c>
      <c r="G428" s="46">
        <v>3.0002399999999998</v>
      </c>
      <c r="H428" s="46">
        <v>27</v>
      </c>
      <c r="I428" s="45" t="s">
        <v>1309</v>
      </c>
      <c r="J428" s="45" t="s">
        <v>1359</v>
      </c>
      <c r="K428" s="45" t="s">
        <v>178</v>
      </c>
      <c r="L428" s="7"/>
    </row>
    <row r="429" spans="1:12" ht="13" x14ac:dyDescent="0.15">
      <c r="A429" s="45" t="s">
        <v>2036</v>
      </c>
      <c r="B429" s="43" t="s">
        <v>20</v>
      </c>
      <c r="C429" s="45" t="s">
        <v>851</v>
      </c>
      <c r="D429" s="45" t="s">
        <v>22</v>
      </c>
      <c r="E429" s="45" t="s">
        <v>176</v>
      </c>
      <c r="F429" s="45" t="s">
        <v>1542</v>
      </c>
      <c r="G429" s="46">
        <v>4.0002449999999996</v>
      </c>
      <c r="H429" s="46">
        <v>25</v>
      </c>
      <c r="I429" s="45" t="s">
        <v>1309</v>
      </c>
      <c r="J429" s="45" t="s">
        <v>1316</v>
      </c>
      <c r="K429" s="45" t="s">
        <v>178</v>
      </c>
      <c r="L429" s="7"/>
    </row>
    <row r="430" spans="1:12" ht="13" x14ac:dyDescent="0.15">
      <c r="A430" s="45" t="s">
        <v>2037</v>
      </c>
      <c r="B430" s="43"/>
      <c r="C430" s="45" t="s">
        <v>851</v>
      </c>
      <c r="D430" s="45" t="s">
        <v>22</v>
      </c>
      <c r="E430" s="45" t="s">
        <v>176</v>
      </c>
      <c r="F430" s="45" t="s">
        <v>1819</v>
      </c>
      <c r="G430" s="46">
        <v>5.0002430000000002</v>
      </c>
      <c r="H430" s="46">
        <v>19</v>
      </c>
      <c r="I430" s="45" t="s">
        <v>1309</v>
      </c>
      <c r="J430" s="45" t="s">
        <v>1362</v>
      </c>
      <c r="K430" s="45" t="s">
        <v>178</v>
      </c>
      <c r="L430" s="7"/>
    </row>
    <row r="431" spans="1:12" ht="13" x14ac:dyDescent="0.15">
      <c r="A431" s="45" t="s">
        <v>2038</v>
      </c>
      <c r="B431" s="43"/>
      <c r="C431" s="45" t="s">
        <v>851</v>
      </c>
      <c r="D431" s="45" t="s">
        <v>22</v>
      </c>
      <c r="E431" s="45" t="s">
        <v>176</v>
      </c>
      <c r="F431" s="45" t="s">
        <v>2039</v>
      </c>
      <c r="G431" s="46" t="s">
        <v>73</v>
      </c>
      <c r="H431" s="46" t="s">
        <v>74</v>
      </c>
      <c r="I431" s="45" t="s">
        <v>1309</v>
      </c>
      <c r="J431" s="45" t="s">
        <v>1313</v>
      </c>
      <c r="K431" s="45" t="s">
        <v>178</v>
      </c>
      <c r="L431" s="7"/>
    </row>
    <row r="432" spans="1:12" ht="13" x14ac:dyDescent="0.15">
      <c r="A432" s="45" t="s">
        <v>2040</v>
      </c>
      <c r="B432" s="43" t="s">
        <v>20</v>
      </c>
      <c r="C432" s="45" t="s">
        <v>851</v>
      </c>
      <c r="D432" s="45" t="s">
        <v>22</v>
      </c>
      <c r="E432" s="45">
        <v>2009</v>
      </c>
      <c r="F432" s="45" t="s">
        <v>2041</v>
      </c>
      <c r="G432" s="46">
        <v>1.0002500000000001</v>
      </c>
      <c r="H432" s="46">
        <v>38</v>
      </c>
      <c r="I432" s="45" t="s">
        <v>1309</v>
      </c>
      <c r="J432" s="45" t="s">
        <v>1348</v>
      </c>
      <c r="K432" s="45" t="s">
        <v>178</v>
      </c>
      <c r="L432" s="7"/>
    </row>
    <row r="433" spans="1:12" ht="13" x14ac:dyDescent="0.15">
      <c r="A433" s="45" t="s">
        <v>2042</v>
      </c>
      <c r="B433" s="43" t="s">
        <v>20</v>
      </c>
      <c r="C433" s="45" t="s">
        <v>851</v>
      </c>
      <c r="D433" s="45" t="s">
        <v>22</v>
      </c>
      <c r="E433" s="45">
        <v>2009</v>
      </c>
      <c r="F433" s="45" t="s">
        <v>1717</v>
      </c>
      <c r="G433" s="46">
        <v>2.0002469999999999</v>
      </c>
      <c r="H433" s="46">
        <v>35</v>
      </c>
      <c r="I433" s="45" t="s">
        <v>1309</v>
      </c>
      <c r="J433" s="45" t="s">
        <v>1313</v>
      </c>
      <c r="K433" s="45" t="s">
        <v>178</v>
      </c>
      <c r="L433" s="7"/>
    </row>
    <row r="434" spans="1:12" ht="13" x14ac:dyDescent="0.15">
      <c r="A434" s="45" t="s">
        <v>2043</v>
      </c>
      <c r="B434" s="43" t="s">
        <v>20</v>
      </c>
      <c r="C434" s="45" t="s">
        <v>851</v>
      </c>
      <c r="D434" s="45" t="s">
        <v>22</v>
      </c>
      <c r="E434" s="45">
        <v>2009</v>
      </c>
      <c r="F434" s="45" t="s">
        <v>1715</v>
      </c>
      <c r="G434" s="46">
        <v>3.0002490000000002</v>
      </c>
      <c r="H434" s="46">
        <v>23</v>
      </c>
      <c r="I434" s="45" t="s">
        <v>1309</v>
      </c>
      <c r="J434" s="45" t="s">
        <v>1353</v>
      </c>
      <c r="K434" s="45" t="s">
        <v>178</v>
      </c>
      <c r="L434" s="7"/>
    </row>
    <row r="435" spans="1:12" ht="13" x14ac:dyDescent="0.15">
      <c r="A435" s="45" t="s">
        <v>2044</v>
      </c>
      <c r="B435" s="43" t="s">
        <v>20</v>
      </c>
      <c r="C435" s="45" t="s">
        <v>851</v>
      </c>
      <c r="D435" s="45" t="s">
        <v>22</v>
      </c>
      <c r="E435" s="45">
        <v>2010</v>
      </c>
      <c r="F435" s="45" t="s">
        <v>1636</v>
      </c>
      <c r="G435" s="46">
        <v>1.0002549999999999</v>
      </c>
      <c r="H435" s="46">
        <v>36</v>
      </c>
      <c r="I435" s="45" t="s">
        <v>1309</v>
      </c>
      <c r="J435" s="45" t="s">
        <v>1348</v>
      </c>
      <c r="K435" s="45" t="s">
        <v>178</v>
      </c>
      <c r="L435" s="7"/>
    </row>
    <row r="436" spans="1:12" ht="13" x14ac:dyDescent="0.15">
      <c r="A436" s="45" t="s">
        <v>2045</v>
      </c>
      <c r="B436" s="43" t="s">
        <v>20</v>
      </c>
      <c r="C436" s="45" t="s">
        <v>851</v>
      </c>
      <c r="D436" s="45" t="s">
        <v>22</v>
      </c>
      <c r="E436" s="45">
        <v>2010</v>
      </c>
      <c r="F436" s="45" t="s">
        <v>2046</v>
      </c>
      <c r="G436" s="46">
        <v>2.000254</v>
      </c>
      <c r="H436" s="46">
        <v>26</v>
      </c>
      <c r="I436" s="45" t="s">
        <v>1309</v>
      </c>
      <c r="J436" s="45" t="s">
        <v>1319</v>
      </c>
      <c r="K436" s="45" t="s">
        <v>178</v>
      </c>
      <c r="L436" s="7"/>
    </row>
    <row r="437" spans="1:12" ht="13" x14ac:dyDescent="0.15">
      <c r="A437" s="45" t="s">
        <v>2047</v>
      </c>
      <c r="B437" s="43" t="s">
        <v>20</v>
      </c>
      <c r="C437" s="45" t="s">
        <v>851</v>
      </c>
      <c r="D437" s="45" t="s">
        <v>22</v>
      </c>
      <c r="E437" s="45">
        <v>2010</v>
      </c>
      <c r="F437" s="45" t="s">
        <v>1833</v>
      </c>
      <c r="G437" s="46">
        <v>2.0002580000000001</v>
      </c>
      <c r="H437" s="46">
        <v>26</v>
      </c>
      <c r="I437" s="45" t="s">
        <v>1309</v>
      </c>
      <c r="J437" s="45" t="s">
        <v>1310</v>
      </c>
      <c r="K437" s="45" t="s">
        <v>178</v>
      </c>
      <c r="L437" s="7"/>
    </row>
    <row r="438" spans="1:12" ht="13" x14ac:dyDescent="0.15">
      <c r="A438" s="45" t="s">
        <v>2048</v>
      </c>
      <c r="B438" s="43" t="s">
        <v>20</v>
      </c>
      <c r="C438" s="45" t="s">
        <v>851</v>
      </c>
      <c r="D438" s="45" t="s">
        <v>22</v>
      </c>
      <c r="E438" s="45">
        <v>2010</v>
      </c>
      <c r="F438" s="45" t="s">
        <v>2049</v>
      </c>
      <c r="G438" s="50">
        <v>3</v>
      </c>
      <c r="H438" s="46">
        <v>13</v>
      </c>
      <c r="I438" s="45" t="s">
        <v>1309</v>
      </c>
      <c r="J438" s="45" t="s">
        <v>1362</v>
      </c>
      <c r="K438" s="45" t="s">
        <v>178</v>
      </c>
      <c r="L438" s="7"/>
    </row>
    <row r="439" spans="1:12" ht="13" x14ac:dyDescent="0.15">
      <c r="A439" s="45" t="s">
        <v>2050</v>
      </c>
      <c r="B439" s="43"/>
      <c r="C439" s="45" t="s">
        <v>851</v>
      </c>
      <c r="D439" s="45" t="s">
        <v>22</v>
      </c>
      <c r="E439" s="45">
        <v>2010</v>
      </c>
      <c r="F439" s="45" t="s">
        <v>1640</v>
      </c>
      <c r="G439" s="46" t="s">
        <v>73</v>
      </c>
      <c r="H439" s="46" t="s">
        <v>74</v>
      </c>
      <c r="I439" s="45" t="s">
        <v>1309</v>
      </c>
      <c r="J439" s="45" t="s">
        <v>1316</v>
      </c>
      <c r="K439" s="45" t="s">
        <v>178</v>
      </c>
      <c r="L439" s="7"/>
    </row>
    <row r="440" spans="1:12" ht="13" x14ac:dyDescent="0.15">
      <c r="A440" s="45" t="s">
        <v>2051</v>
      </c>
      <c r="B440" s="43" t="s">
        <v>20</v>
      </c>
      <c r="C440" s="45" t="s">
        <v>851</v>
      </c>
      <c r="D440" s="45" t="s">
        <v>22</v>
      </c>
      <c r="E440" s="45">
        <v>2011</v>
      </c>
      <c r="F440" s="45" t="s">
        <v>1555</v>
      </c>
      <c r="G440" s="46">
        <v>1.0002660000000001</v>
      </c>
      <c r="H440" s="46">
        <v>35</v>
      </c>
      <c r="I440" s="45" t="s">
        <v>1309</v>
      </c>
      <c r="J440" s="45" t="s">
        <v>1310</v>
      </c>
      <c r="K440" s="45" t="s">
        <v>210</v>
      </c>
      <c r="L440" s="7"/>
    </row>
    <row r="441" spans="1:12" ht="13" x14ac:dyDescent="0.15">
      <c r="A441" s="45" t="s">
        <v>2052</v>
      </c>
      <c r="B441" s="43" t="s">
        <v>20</v>
      </c>
      <c r="C441" s="45" t="s">
        <v>851</v>
      </c>
      <c r="D441" s="45" t="s">
        <v>22</v>
      </c>
      <c r="E441" s="45">
        <v>2011</v>
      </c>
      <c r="F441" s="45" t="s">
        <v>1738</v>
      </c>
      <c r="G441" s="46">
        <v>2.0002620000000002</v>
      </c>
      <c r="H441" s="46">
        <v>33</v>
      </c>
      <c r="I441" s="45" t="s">
        <v>1309</v>
      </c>
      <c r="J441" s="45" t="s">
        <v>1359</v>
      </c>
      <c r="K441" s="45" t="s">
        <v>210</v>
      </c>
      <c r="L441" s="7"/>
    </row>
    <row r="442" spans="1:12" ht="13" x14ac:dyDescent="0.15">
      <c r="A442" s="45" t="s">
        <v>2053</v>
      </c>
      <c r="B442" s="43" t="s">
        <v>20</v>
      </c>
      <c r="C442" s="45" t="s">
        <v>851</v>
      </c>
      <c r="D442" s="45" t="s">
        <v>22</v>
      </c>
      <c r="E442" s="45">
        <v>2011</v>
      </c>
      <c r="F442" s="45" t="s">
        <v>2054</v>
      </c>
      <c r="G442" s="46">
        <v>3.0002629999999999</v>
      </c>
      <c r="H442" s="46">
        <v>22</v>
      </c>
      <c r="I442" s="45" t="s">
        <v>1309</v>
      </c>
      <c r="J442" s="45" t="s">
        <v>1353</v>
      </c>
      <c r="K442" s="45" t="s">
        <v>210</v>
      </c>
      <c r="L442" s="7"/>
    </row>
    <row r="443" spans="1:12" ht="13" x14ac:dyDescent="0.15">
      <c r="A443" s="45" t="s">
        <v>2055</v>
      </c>
      <c r="B443" s="43" t="s">
        <v>20</v>
      </c>
      <c r="C443" s="45" t="s">
        <v>851</v>
      </c>
      <c r="D443" s="45" t="s">
        <v>22</v>
      </c>
      <c r="E443" s="45">
        <v>2011</v>
      </c>
      <c r="F443" s="45" t="s">
        <v>2056</v>
      </c>
      <c r="G443" s="46">
        <v>4.0002639999999996</v>
      </c>
      <c r="H443" s="46">
        <v>15</v>
      </c>
      <c r="I443" s="45" t="s">
        <v>1309</v>
      </c>
      <c r="J443" s="45" t="s">
        <v>1348</v>
      </c>
      <c r="K443" s="45" t="s">
        <v>210</v>
      </c>
      <c r="L443" s="7"/>
    </row>
    <row r="444" spans="1:12" ht="13" x14ac:dyDescent="0.15">
      <c r="A444" s="45" t="s">
        <v>2057</v>
      </c>
      <c r="B444" s="43" t="s">
        <v>20</v>
      </c>
      <c r="C444" s="45" t="s">
        <v>851</v>
      </c>
      <c r="D444" s="45" t="s">
        <v>22</v>
      </c>
      <c r="E444" s="45">
        <v>2012</v>
      </c>
      <c r="F444" s="45" t="s">
        <v>2058</v>
      </c>
      <c r="G444" s="46">
        <v>1.0002679999999999</v>
      </c>
      <c r="H444" s="46">
        <v>41</v>
      </c>
      <c r="I444" s="45" t="s">
        <v>1309</v>
      </c>
      <c r="J444" s="45" t="s">
        <v>1313</v>
      </c>
      <c r="K444" s="45" t="s">
        <v>210</v>
      </c>
      <c r="L444" s="7"/>
    </row>
    <row r="445" spans="1:12" ht="13" x14ac:dyDescent="0.15">
      <c r="A445" s="45" t="s">
        <v>2059</v>
      </c>
      <c r="B445" s="43" t="s">
        <v>20</v>
      </c>
      <c r="C445" s="45" t="s">
        <v>851</v>
      </c>
      <c r="D445" s="45" t="s">
        <v>22</v>
      </c>
      <c r="E445" s="45">
        <v>2012</v>
      </c>
      <c r="F445" s="43" t="s">
        <v>1559</v>
      </c>
      <c r="G445" s="46">
        <v>2.00027</v>
      </c>
      <c r="H445" s="46">
        <v>25</v>
      </c>
      <c r="I445" s="45" t="s">
        <v>1309</v>
      </c>
      <c r="J445" s="45" t="s">
        <v>1310</v>
      </c>
      <c r="K445" s="45" t="s">
        <v>210</v>
      </c>
      <c r="L445" s="7"/>
    </row>
    <row r="446" spans="1:12" ht="13" x14ac:dyDescent="0.15">
      <c r="A446" s="45" t="s">
        <v>2060</v>
      </c>
      <c r="B446" s="43" t="s">
        <v>20</v>
      </c>
      <c r="C446" s="45" t="s">
        <v>851</v>
      </c>
      <c r="D446" s="45" t="s">
        <v>54</v>
      </c>
      <c r="E446" s="45" t="s">
        <v>176</v>
      </c>
      <c r="F446" s="45" t="s">
        <v>1751</v>
      </c>
      <c r="G446" s="46">
        <v>1.000272</v>
      </c>
      <c r="H446" s="46">
        <v>42</v>
      </c>
      <c r="I446" s="45" t="s">
        <v>1309</v>
      </c>
      <c r="J446" s="45" t="s">
        <v>1359</v>
      </c>
      <c r="K446" s="45" t="s">
        <v>178</v>
      </c>
      <c r="L446" s="7"/>
    </row>
    <row r="447" spans="1:12" ht="13" x14ac:dyDescent="0.15">
      <c r="A447" s="45" t="s">
        <v>2061</v>
      </c>
      <c r="B447" s="43" t="s">
        <v>20</v>
      </c>
      <c r="C447" s="45" t="s">
        <v>851</v>
      </c>
      <c r="D447" s="45" t="s">
        <v>54</v>
      </c>
      <c r="E447" s="45" t="s">
        <v>176</v>
      </c>
      <c r="F447" s="45" t="s">
        <v>2062</v>
      </c>
      <c r="G447" s="46">
        <v>2.0002740000000001</v>
      </c>
      <c r="H447" s="46">
        <v>35</v>
      </c>
      <c r="I447" s="45" t="s">
        <v>1309</v>
      </c>
      <c r="J447" s="45" t="s">
        <v>1316</v>
      </c>
      <c r="K447" s="45" t="s">
        <v>178</v>
      </c>
      <c r="L447" s="7"/>
    </row>
    <row r="448" spans="1:12" ht="13" x14ac:dyDescent="0.15">
      <c r="A448" s="45" t="s">
        <v>2063</v>
      </c>
      <c r="B448" s="43" t="s">
        <v>20</v>
      </c>
      <c r="C448" s="45" t="s">
        <v>851</v>
      </c>
      <c r="D448" s="45" t="s">
        <v>54</v>
      </c>
      <c r="E448" s="45" t="s">
        <v>176</v>
      </c>
      <c r="F448" s="45" t="s">
        <v>2064</v>
      </c>
      <c r="G448" s="46">
        <v>3.000273</v>
      </c>
      <c r="H448" s="46">
        <v>27</v>
      </c>
      <c r="I448" s="45" t="s">
        <v>1309</v>
      </c>
      <c r="J448" s="45" t="s">
        <v>1319</v>
      </c>
      <c r="K448" s="45" t="s">
        <v>178</v>
      </c>
      <c r="L448" s="7"/>
    </row>
    <row r="449" spans="1:12" ht="13" x14ac:dyDescent="0.15">
      <c r="A449" s="45" t="s">
        <v>2065</v>
      </c>
      <c r="B449" s="43" t="s">
        <v>20</v>
      </c>
      <c r="C449" s="45" t="s">
        <v>851</v>
      </c>
      <c r="D449" s="45" t="s">
        <v>54</v>
      </c>
      <c r="E449" s="45">
        <v>2009</v>
      </c>
      <c r="F449" s="45" t="s">
        <v>1758</v>
      </c>
      <c r="G449" s="46">
        <v>1.0002770000000001</v>
      </c>
      <c r="H449" s="46">
        <v>38</v>
      </c>
      <c r="I449" s="45" t="s">
        <v>1309</v>
      </c>
      <c r="J449" s="45" t="s">
        <v>1319</v>
      </c>
      <c r="K449" s="45" t="s">
        <v>178</v>
      </c>
      <c r="L449" s="7"/>
    </row>
    <row r="450" spans="1:12" ht="13" x14ac:dyDescent="0.15">
      <c r="A450" s="45" t="s">
        <v>2066</v>
      </c>
      <c r="B450" s="43" t="s">
        <v>20</v>
      </c>
      <c r="C450" s="45" t="s">
        <v>851</v>
      </c>
      <c r="D450" s="45" t="s">
        <v>54</v>
      </c>
      <c r="E450" s="45">
        <v>2010</v>
      </c>
      <c r="F450" s="45" t="s">
        <v>2067</v>
      </c>
      <c r="G450" s="46">
        <v>1.0002800000000001</v>
      </c>
      <c r="H450" s="46">
        <v>31</v>
      </c>
      <c r="I450" s="45" t="s">
        <v>1309</v>
      </c>
      <c r="J450" s="45" t="s">
        <v>1359</v>
      </c>
      <c r="K450" s="45" t="s">
        <v>178</v>
      </c>
      <c r="L450" s="7"/>
    </row>
    <row r="451" spans="1:12" ht="13" x14ac:dyDescent="0.15">
      <c r="A451" s="45" t="s">
        <v>2068</v>
      </c>
      <c r="B451" s="43" t="s">
        <v>20</v>
      </c>
      <c r="C451" s="45" t="s">
        <v>851</v>
      </c>
      <c r="D451" s="45" t="s">
        <v>54</v>
      </c>
      <c r="E451" s="45">
        <v>2010</v>
      </c>
      <c r="F451" s="45" t="s">
        <v>2069</v>
      </c>
      <c r="G451" s="46">
        <v>2.0002819999999999</v>
      </c>
      <c r="H451" s="46">
        <v>21</v>
      </c>
      <c r="I451" s="45" t="s">
        <v>1309</v>
      </c>
      <c r="J451" s="45" t="s">
        <v>1316</v>
      </c>
      <c r="K451" s="45" t="s">
        <v>178</v>
      </c>
      <c r="L451" s="7"/>
    </row>
    <row r="452" spans="1:12" ht="13" x14ac:dyDescent="0.15">
      <c r="A452" s="45" t="s">
        <v>2070</v>
      </c>
      <c r="B452" s="43" t="s">
        <v>20</v>
      </c>
      <c r="C452" s="45" t="s">
        <v>851</v>
      </c>
      <c r="D452" s="45" t="s">
        <v>54</v>
      </c>
      <c r="E452" s="45">
        <v>2011</v>
      </c>
      <c r="F452" s="45" t="s">
        <v>1767</v>
      </c>
      <c r="G452" s="46">
        <v>1.000284</v>
      </c>
      <c r="H452" s="46">
        <v>31</v>
      </c>
      <c r="I452" s="45" t="s">
        <v>1309</v>
      </c>
      <c r="J452" s="45" t="s">
        <v>1313</v>
      </c>
      <c r="K452" s="45" t="s">
        <v>210</v>
      </c>
      <c r="L452" s="7"/>
    </row>
    <row r="453" spans="1:12" ht="13" hidden="1" x14ac:dyDescent="0.15">
      <c r="A453" s="45"/>
      <c r="B453" s="43"/>
      <c r="C453" s="45"/>
      <c r="D453" s="45"/>
      <c r="E453" s="45"/>
      <c r="F453" s="45"/>
      <c r="G453" s="46"/>
      <c r="H453" s="46"/>
      <c r="I453" s="45"/>
      <c r="J453" s="45"/>
      <c r="K453" s="45"/>
      <c r="L453" s="7"/>
    </row>
    <row r="454" spans="1:12" ht="13" x14ac:dyDescent="0.15">
      <c r="A454" s="45" t="s">
        <v>2071</v>
      </c>
      <c r="B454" s="43" t="s">
        <v>20</v>
      </c>
      <c r="C454" s="45" t="s">
        <v>957</v>
      </c>
      <c r="D454" s="45" t="s">
        <v>22</v>
      </c>
      <c r="E454" s="45" t="s">
        <v>176</v>
      </c>
      <c r="F454" s="45" t="s">
        <v>2072</v>
      </c>
      <c r="G454" s="46">
        <v>1.0001409999999999</v>
      </c>
      <c r="H454" s="46">
        <v>44</v>
      </c>
      <c r="I454" s="45" t="s">
        <v>1288</v>
      </c>
      <c r="J454" s="45" t="s">
        <v>1289</v>
      </c>
      <c r="K454" s="45" t="s">
        <v>178</v>
      </c>
      <c r="L454" s="7"/>
    </row>
    <row r="455" spans="1:12" ht="13" x14ac:dyDescent="0.15">
      <c r="A455" s="45" t="s">
        <v>2073</v>
      </c>
      <c r="B455" s="43" t="s">
        <v>20</v>
      </c>
      <c r="C455" s="45" t="s">
        <v>957</v>
      </c>
      <c r="D455" s="45" t="s">
        <v>22</v>
      </c>
      <c r="E455" s="45" t="s">
        <v>176</v>
      </c>
      <c r="F455" s="45" t="s">
        <v>2074</v>
      </c>
      <c r="G455" s="46">
        <v>2.0001440000000001</v>
      </c>
      <c r="H455" s="46">
        <v>42</v>
      </c>
      <c r="I455" s="45" t="s">
        <v>1288</v>
      </c>
      <c r="J455" s="45" t="s">
        <v>1295</v>
      </c>
      <c r="K455" s="45" t="s">
        <v>178</v>
      </c>
      <c r="L455" s="7"/>
    </row>
    <row r="456" spans="1:12" ht="13" x14ac:dyDescent="0.15">
      <c r="A456" s="45" t="s">
        <v>2075</v>
      </c>
      <c r="B456" s="43" t="s">
        <v>20</v>
      </c>
      <c r="C456" s="45" t="s">
        <v>957</v>
      </c>
      <c r="D456" s="45" t="s">
        <v>22</v>
      </c>
      <c r="E456" s="45" t="s">
        <v>176</v>
      </c>
      <c r="F456" s="45" t="s">
        <v>2076</v>
      </c>
      <c r="G456" s="46">
        <v>3.0001470000000001</v>
      </c>
      <c r="H456" s="46">
        <v>38</v>
      </c>
      <c r="I456" s="45" t="s">
        <v>1288</v>
      </c>
      <c r="J456" s="45" t="s">
        <v>1336</v>
      </c>
      <c r="K456" s="45" t="s">
        <v>178</v>
      </c>
      <c r="L456" s="7"/>
    </row>
    <row r="457" spans="1:12" ht="13" x14ac:dyDescent="0.15">
      <c r="A457" s="45" t="s">
        <v>2077</v>
      </c>
      <c r="B457" s="43" t="s">
        <v>20</v>
      </c>
      <c r="C457" s="45" t="s">
        <v>957</v>
      </c>
      <c r="D457" s="45" t="s">
        <v>22</v>
      </c>
      <c r="E457" s="45" t="s">
        <v>176</v>
      </c>
      <c r="F457" s="45" t="s">
        <v>1493</v>
      </c>
      <c r="G457" s="46">
        <v>4.0001449999999998</v>
      </c>
      <c r="H457" s="46">
        <v>36</v>
      </c>
      <c r="I457" s="45" t="s">
        <v>1288</v>
      </c>
      <c r="J457" s="45" t="s">
        <v>1331</v>
      </c>
      <c r="K457" s="45" t="s">
        <v>178</v>
      </c>
      <c r="L457" s="7"/>
    </row>
    <row r="458" spans="1:12" ht="13" x14ac:dyDescent="0.15">
      <c r="A458" s="45" t="s">
        <v>2078</v>
      </c>
      <c r="B458" s="43"/>
      <c r="C458" s="45" t="s">
        <v>957</v>
      </c>
      <c r="D458" s="45" t="s">
        <v>22</v>
      </c>
      <c r="E458" s="45" t="s">
        <v>176</v>
      </c>
      <c r="F458" s="45" t="s">
        <v>1417</v>
      </c>
      <c r="G458" s="46">
        <v>5.0001429999999996</v>
      </c>
      <c r="H458" s="46">
        <v>16</v>
      </c>
      <c r="I458" s="45" t="s">
        <v>1288</v>
      </c>
      <c r="J458" s="45" t="s">
        <v>1298</v>
      </c>
      <c r="K458" s="45" t="s">
        <v>178</v>
      </c>
      <c r="L458" s="7"/>
    </row>
    <row r="459" spans="1:12" ht="13" x14ac:dyDescent="0.15">
      <c r="A459" s="45" t="s">
        <v>2079</v>
      </c>
      <c r="B459" s="43"/>
      <c r="C459" s="45" t="s">
        <v>957</v>
      </c>
      <c r="D459" s="45" t="s">
        <v>22</v>
      </c>
      <c r="E459" s="45" t="s">
        <v>176</v>
      </c>
      <c r="F459" s="45" t="s">
        <v>2080</v>
      </c>
      <c r="G459" s="46" t="s">
        <v>73</v>
      </c>
      <c r="H459" s="46" t="s">
        <v>74</v>
      </c>
      <c r="I459" s="45" t="s">
        <v>1288</v>
      </c>
      <c r="J459" s="45" t="s">
        <v>1292</v>
      </c>
      <c r="K459" s="45" t="s">
        <v>178</v>
      </c>
      <c r="L459" s="7"/>
    </row>
    <row r="460" spans="1:12" ht="13" x14ac:dyDescent="0.15">
      <c r="A460" s="45" t="s">
        <v>2081</v>
      </c>
      <c r="B460" s="43" t="s">
        <v>20</v>
      </c>
      <c r="C460" s="45" t="s">
        <v>957</v>
      </c>
      <c r="D460" s="45" t="s">
        <v>22</v>
      </c>
      <c r="E460" s="45">
        <v>2009</v>
      </c>
      <c r="F460" s="45" t="s">
        <v>2082</v>
      </c>
      <c r="G460" s="46">
        <v>1.0001530000000001</v>
      </c>
      <c r="H460" s="46">
        <v>31</v>
      </c>
      <c r="I460" s="45" t="s">
        <v>1288</v>
      </c>
      <c r="J460" s="45" t="s">
        <v>1289</v>
      </c>
      <c r="K460" s="45" t="s">
        <v>178</v>
      </c>
      <c r="L460" s="7"/>
    </row>
    <row r="461" spans="1:12" ht="13" x14ac:dyDescent="0.15">
      <c r="A461" s="45" t="s">
        <v>2083</v>
      </c>
      <c r="B461" s="43" t="s">
        <v>20</v>
      </c>
      <c r="C461" s="45" t="s">
        <v>957</v>
      </c>
      <c r="D461" s="45" t="s">
        <v>22</v>
      </c>
      <c r="E461" s="45">
        <v>2009</v>
      </c>
      <c r="F461" s="45" t="s">
        <v>1655</v>
      </c>
      <c r="G461" s="46">
        <v>2.000159</v>
      </c>
      <c r="H461" s="46">
        <v>29</v>
      </c>
      <c r="I461" s="45" t="s">
        <v>1288</v>
      </c>
      <c r="J461" s="45" t="s">
        <v>1292</v>
      </c>
      <c r="K461" s="45" t="s">
        <v>178</v>
      </c>
      <c r="L461" s="7"/>
    </row>
    <row r="462" spans="1:12" ht="13" x14ac:dyDescent="0.15">
      <c r="A462" s="45" t="s">
        <v>2084</v>
      </c>
      <c r="B462" s="43" t="s">
        <v>20</v>
      </c>
      <c r="C462" s="45" t="s">
        <v>957</v>
      </c>
      <c r="D462" s="45" t="s">
        <v>22</v>
      </c>
      <c r="E462" s="45">
        <v>2009</v>
      </c>
      <c r="F462" s="45" t="s">
        <v>1425</v>
      </c>
      <c r="G462" s="46">
        <v>3.0001540000000002</v>
      </c>
      <c r="H462" s="46">
        <v>24</v>
      </c>
      <c r="I462" s="45" t="s">
        <v>1288</v>
      </c>
      <c r="J462" s="45" t="s">
        <v>1298</v>
      </c>
      <c r="K462" s="45" t="s">
        <v>178</v>
      </c>
      <c r="L462" s="7"/>
    </row>
    <row r="463" spans="1:12" ht="13" x14ac:dyDescent="0.15">
      <c r="A463" s="45" t="s">
        <v>2085</v>
      </c>
      <c r="B463" s="43"/>
      <c r="C463" s="45" t="s">
        <v>957</v>
      </c>
      <c r="D463" s="45"/>
      <c r="E463" s="45">
        <v>2009</v>
      </c>
      <c r="F463" s="45" t="s">
        <v>2086</v>
      </c>
      <c r="G463" s="46">
        <v>4.0001569999999997</v>
      </c>
      <c r="H463" s="46">
        <v>18</v>
      </c>
      <c r="I463" s="45" t="s">
        <v>1288</v>
      </c>
      <c r="J463" s="45" t="s">
        <v>1336</v>
      </c>
      <c r="K463" s="45" t="s">
        <v>178</v>
      </c>
      <c r="L463" s="7"/>
    </row>
    <row r="464" spans="1:12" ht="13" x14ac:dyDescent="0.15">
      <c r="A464" s="45" t="s">
        <v>2087</v>
      </c>
      <c r="B464" s="43" t="s">
        <v>20</v>
      </c>
      <c r="C464" s="45" t="s">
        <v>957</v>
      </c>
      <c r="D464" s="45" t="s">
        <v>22</v>
      </c>
      <c r="E464" s="45">
        <v>2010</v>
      </c>
      <c r="F464" s="45" t="s">
        <v>1601</v>
      </c>
      <c r="G464" s="46">
        <v>1.0001690000000001</v>
      </c>
      <c r="H464" s="46">
        <v>41</v>
      </c>
      <c r="I464" s="45" t="s">
        <v>1288</v>
      </c>
      <c r="J464" s="45" t="s">
        <v>1292</v>
      </c>
      <c r="K464" s="45" t="s">
        <v>178</v>
      </c>
      <c r="L464" s="7"/>
    </row>
    <row r="465" spans="1:12" ht="13" x14ac:dyDescent="0.15">
      <c r="A465" s="45" t="s">
        <v>2088</v>
      </c>
      <c r="B465" s="43" t="s">
        <v>20</v>
      </c>
      <c r="C465" s="45" t="s">
        <v>957</v>
      </c>
      <c r="D465" s="45" t="s">
        <v>22</v>
      </c>
      <c r="E465" s="45">
        <v>2010</v>
      </c>
      <c r="F465" s="45" t="s">
        <v>2089</v>
      </c>
      <c r="G465" s="46">
        <v>2.0001630000000001</v>
      </c>
      <c r="H465" s="46">
        <v>40</v>
      </c>
      <c r="I465" s="45" t="s">
        <v>1288</v>
      </c>
      <c r="J465" s="45" t="s">
        <v>1331</v>
      </c>
      <c r="K465" s="45" t="s">
        <v>178</v>
      </c>
      <c r="L465" s="7"/>
    </row>
    <row r="466" spans="1:12" ht="13" x14ac:dyDescent="0.15">
      <c r="A466" s="45" t="s">
        <v>2090</v>
      </c>
      <c r="B466" s="43"/>
      <c r="C466" s="45" t="s">
        <v>957</v>
      </c>
      <c r="D466" s="45" t="s">
        <v>22</v>
      </c>
      <c r="E466" s="45">
        <v>2010</v>
      </c>
      <c r="F466" s="45" t="s">
        <v>2091</v>
      </c>
      <c r="G466" s="46">
        <v>3.0001600000000002</v>
      </c>
      <c r="H466" s="46">
        <v>34</v>
      </c>
      <c r="I466" s="45" t="s">
        <v>1288</v>
      </c>
      <c r="J466" s="45" t="s">
        <v>1289</v>
      </c>
      <c r="K466" s="45" t="s">
        <v>178</v>
      </c>
      <c r="L466" s="7"/>
    </row>
    <row r="467" spans="1:12" ht="13" x14ac:dyDescent="0.15">
      <c r="A467" s="45" t="s">
        <v>2092</v>
      </c>
      <c r="B467" s="43" t="s">
        <v>20</v>
      </c>
      <c r="C467" s="45" t="s">
        <v>957</v>
      </c>
      <c r="D467" s="45" t="s">
        <v>22</v>
      </c>
      <c r="E467" s="45">
        <v>2010</v>
      </c>
      <c r="F467" s="45" t="s">
        <v>2093</v>
      </c>
      <c r="G467" s="46">
        <v>4.000165</v>
      </c>
      <c r="H467" s="46">
        <v>33</v>
      </c>
      <c r="I467" s="45" t="s">
        <v>1288</v>
      </c>
      <c r="J467" s="45" t="s">
        <v>1336</v>
      </c>
      <c r="K467" s="45" t="s">
        <v>178</v>
      </c>
      <c r="L467" s="7"/>
    </row>
    <row r="468" spans="1:12" ht="13" x14ac:dyDescent="0.15">
      <c r="A468" s="45" t="s">
        <v>2094</v>
      </c>
      <c r="B468" s="43"/>
      <c r="C468" s="45" t="s">
        <v>957</v>
      </c>
      <c r="D468" s="45" t="s">
        <v>22</v>
      </c>
      <c r="E468" s="45">
        <v>2010</v>
      </c>
      <c r="F468" s="45" t="s">
        <v>1664</v>
      </c>
      <c r="G468" s="46" t="s">
        <v>73</v>
      </c>
      <c r="H468" s="46" t="s">
        <v>74</v>
      </c>
      <c r="I468" s="45" t="s">
        <v>1288</v>
      </c>
      <c r="J468" s="45" t="s">
        <v>1298</v>
      </c>
      <c r="K468" s="45" t="s">
        <v>178</v>
      </c>
      <c r="L468" s="7"/>
    </row>
    <row r="469" spans="1:12" ht="13" x14ac:dyDescent="0.15">
      <c r="A469" s="45" t="s">
        <v>2095</v>
      </c>
      <c r="B469" s="43" t="s">
        <v>20</v>
      </c>
      <c r="C469" s="45" t="s">
        <v>957</v>
      </c>
      <c r="D469" s="45" t="s">
        <v>22</v>
      </c>
      <c r="E469" s="45">
        <v>2011</v>
      </c>
      <c r="F469" s="45" t="s">
        <v>1672</v>
      </c>
      <c r="G469" s="46">
        <v>1.0001739999999999</v>
      </c>
      <c r="H469" s="46">
        <v>36</v>
      </c>
      <c r="I469" s="45" t="s">
        <v>1288</v>
      </c>
      <c r="J469" s="45" t="s">
        <v>1295</v>
      </c>
      <c r="K469" s="45" t="s">
        <v>210</v>
      </c>
      <c r="L469" s="7"/>
    </row>
    <row r="470" spans="1:12" ht="13" x14ac:dyDescent="0.15">
      <c r="A470" s="45" t="s">
        <v>2096</v>
      </c>
      <c r="B470" s="43" t="s">
        <v>20</v>
      </c>
      <c r="C470" s="45" t="s">
        <v>957</v>
      </c>
      <c r="D470" s="45" t="s">
        <v>22</v>
      </c>
      <c r="E470" s="45">
        <v>2011</v>
      </c>
      <c r="F470" s="45" t="s">
        <v>1667</v>
      </c>
      <c r="G470" s="46">
        <v>2.000178</v>
      </c>
      <c r="H470" s="46">
        <v>35</v>
      </c>
      <c r="I470" s="45" t="s">
        <v>1288</v>
      </c>
      <c r="J470" s="45" t="s">
        <v>1336</v>
      </c>
      <c r="K470" s="45" t="s">
        <v>210</v>
      </c>
      <c r="L470" s="7"/>
    </row>
    <row r="471" spans="1:12" ht="13" x14ac:dyDescent="0.15">
      <c r="A471" s="45" t="s">
        <v>2097</v>
      </c>
      <c r="B471" s="43" t="s">
        <v>20</v>
      </c>
      <c r="C471" s="45" t="s">
        <v>957</v>
      </c>
      <c r="D471" s="45" t="s">
        <v>22</v>
      </c>
      <c r="E471" s="45">
        <v>2011</v>
      </c>
      <c r="F471" s="45" t="s">
        <v>2098</v>
      </c>
      <c r="G471" s="46">
        <v>3.000175</v>
      </c>
      <c r="H471" s="46">
        <v>26</v>
      </c>
      <c r="I471" s="45" t="s">
        <v>1288</v>
      </c>
      <c r="J471" s="45" t="s">
        <v>1331</v>
      </c>
      <c r="K471" s="45" t="s">
        <v>210</v>
      </c>
      <c r="L471" s="7"/>
    </row>
    <row r="472" spans="1:12" ht="13" x14ac:dyDescent="0.15">
      <c r="A472" s="45" t="s">
        <v>2099</v>
      </c>
      <c r="B472" s="43" t="s">
        <v>20</v>
      </c>
      <c r="C472" s="45" t="s">
        <v>957</v>
      </c>
      <c r="D472" s="45" t="s">
        <v>22</v>
      </c>
      <c r="E472" s="45">
        <v>2011</v>
      </c>
      <c r="F472" s="45" t="s">
        <v>2005</v>
      </c>
      <c r="G472" s="46">
        <v>4.0001709999999999</v>
      </c>
      <c r="H472" s="46">
        <v>25</v>
      </c>
      <c r="I472" s="45" t="s">
        <v>1288</v>
      </c>
      <c r="J472" s="45" t="s">
        <v>1289</v>
      </c>
      <c r="K472" s="45" t="s">
        <v>210</v>
      </c>
      <c r="L472" s="7"/>
    </row>
    <row r="473" spans="1:12" ht="13" x14ac:dyDescent="0.15">
      <c r="A473" s="45" t="s">
        <v>2100</v>
      </c>
      <c r="B473" s="43"/>
      <c r="C473" s="45" t="s">
        <v>957</v>
      </c>
      <c r="D473" s="45" t="s">
        <v>22</v>
      </c>
      <c r="E473" s="45">
        <v>2011</v>
      </c>
      <c r="F473" s="45" t="s">
        <v>2101</v>
      </c>
      <c r="G473" s="46">
        <v>5.0001800000000003</v>
      </c>
      <c r="H473" s="46">
        <v>17</v>
      </c>
      <c r="I473" s="45" t="s">
        <v>1288</v>
      </c>
      <c r="J473" s="45" t="s">
        <v>1292</v>
      </c>
      <c r="K473" s="45" t="s">
        <v>210</v>
      </c>
      <c r="L473" s="7"/>
    </row>
    <row r="474" spans="1:12" ht="13" x14ac:dyDescent="0.15">
      <c r="A474" s="45" t="s">
        <v>2102</v>
      </c>
      <c r="B474" s="43"/>
      <c r="C474" s="45" t="s">
        <v>957</v>
      </c>
      <c r="D474" s="45" t="s">
        <v>22</v>
      </c>
      <c r="E474" s="45">
        <v>2011</v>
      </c>
      <c r="F474" s="45" t="s">
        <v>1888</v>
      </c>
      <c r="G474" s="46" t="s">
        <v>73</v>
      </c>
      <c r="H474" s="46" t="s">
        <v>74</v>
      </c>
      <c r="I474" s="45" t="s">
        <v>1288</v>
      </c>
      <c r="J474" s="45" t="s">
        <v>1298</v>
      </c>
      <c r="K474" s="45" t="s">
        <v>210</v>
      </c>
      <c r="L474" s="7"/>
    </row>
    <row r="475" spans="1:12" ht="13" x14ac:dyDescent="0.15">
      <c r="A475" s="45" t="s">
        <v>2103</v>
      </c>
      <c r="B475" s="43" t="s">
        <v>20</v>
      </c>
      <c r="C475" s="45" t="s">
        <v>957</v>
      </c>
      <c r="D475" s="45" t="s">
        <v>22</v>
      </c>
      <c r="E475" s="45">
        <v>2012</v>
      </c>
      <c r="F475" s="45" t="s">
        <v>2104</v>
      </c>
      <c r="G475" s="46">
        <v>1.0001819999999999</v>
      </c>
      <c r="H475" s="46">
        <v>35</v>
      </c>
      <c r="I475" s="45" t="s">
        <v>1288</v>
      </c>
      <c r="J475" s="45" t="s">
        <v>1289</v>
      </c>
      <c r="K475" s="45" t="s">
        <v>210</v>
      </c>
      <c r="L475" s="7"/>
    </row>
    <row r="476" spans="1:12" ht="13" x14ac:dyDescent="0.15">
      <c r="A476" s="45" t="s">
        <v>2105</v>
      </c>
      <c r="B476" s="43" t="s">
        <v>20</v>
      </c>
      <c r="C476" s="45" t="s">
        <v>957</v>
      </c>
      <c r="D476" s="45" t="s">
        <v>22</v>
      </c>
      <c r="E476" s="45">
        <v>2012</v>
      </c>
      <c r="F476" s="45" t="s">
        <v>1513</v>
      </c>
      <c r="G476" s="46">
        <v>2.0001869999999999</v>
      </c>
      <c r="H476" s="46">
        <v>19</v>
      </c>
      <c r="I476" s="45" t="s">
        <v>1288</v>
      </c>
      <c r="J476" s="45" t="s">
        <v>1292</v>
      </c>
      <c r="K476" s="45" t="s">
        <v>210</v>
      </c>
      <c r="L476" s="7"/>
    </row>
    <row r="477" spans="1:12" ht="13" x14ac:dyDescent="0.15">
      <c r="A477" s="45" t="s">
        <v>2106</v>
      </c>
      <c r="B477" s="43" t="s">
        <v>20</v>
      </c>
      <c r="C477" s="45" t="s">
        <v>957</v>
      </c>
      <c r="D477" s="45" t="s">
        <v>54</v>
      </c>
      <c r="E477" s="45" t="s">
        <v>176</v>
      </c>
      <c r="F477" s="45" t="s">
        <v>1682</v>
      </c>
      <c r="G477" s="46">
        <v>1.0001910000000001</v>
      </c>
      <c r="H477" s="46">
        <v>42</v>
      </c>
      <c r="I477" s="45" t="s">
        <v>1288</v>
      </c>
      <c r="J477" s="45" t="s">
        <v>1295</v>
      </c>
      <c r="K477" s="45" t="s">
        <v>178</v>
      </c>
      <c r="L477" s="7"/>
    </row>
    <row r="478" spans="1:12" ht="13" x14ac:dyDescent="0.15">
      <c r="A478" s="45" t="s">
        <v>2107</v>
      </c>
      <c r="B478" s="43" t="s">
        <v>20</v>
      </c>
      <c r="C478" s="45" t="s">
        <v>957</v>
      </c>
      <c r="D478" s="45" t="s">
        <v>54</v>
      </c>
      <c r="E478" s="45" t="s">
        <v>176</v>
      </c>
      <c r="F478" s="45" t="s">
        <v>2108</v>
      </c>
      <c r="G478" s="46">
        <v>2.0001899999999999</v>
      </c>
      <c r="H478" s="46">
        <v>40</v>
      </c>
      <c r="I478" s="45" t="s">
        <v>1288</v>
      </c>
      <c r="J478" s="45" t="s">
        <v>1289</v>
      </c>
      <c r="K478" s="45" t="s">
        <v>178</v>
      </c>
      <c r="L478" s="7"/>
    </row>
    <row r="479" spans="1:12" ht="13" x14ac:dyDescent="0.15">
      <c r="A479" s="45" t="s">
        <v>2109</v>
      </c>
      <c r="B479" s="43" t="s">
        <v>20</v>
      </c>
      <c r="C479" s="45" t="s">
        <v>957</v>
      </c>
      <c r="D479" s="45" t="s">
        <v>54</v>
      </c>
      <c r="E479" s="45" t="s">
        <v>176</v>
      </c>
      <c r="F479" s="45" t="s">
        <v>2110</v>
      </c>
      <c r="G479" s="46">
        <v>3.000194</v>
      </c>
      <c r="H479" s="46">
        <v>34</v>
      </c>
      <c r="I479" s="45" t="s">
        <v>1288</v>
      </c>
      <c r="J479" s="45" t="s">
        <v>1336</v>
      </c>
      <c r="K479" s="45" t="s">
        <v>178</v>
      </c>
      <c r="L479" s="7"/>
    </row>
    <row r="480" spans="1:12" ht="13" x14ac:dyDescent="0.15">
      <c r="A480" s="45" t="s">
        <v>2111</v>
      </c>
      <c r="B480" s="43" t="s">
        <v>20</v>
      </c>
      <c r="C480" s="45" t="s">
        <v>957</v>
      </c>
      <c r="D480" s="45" t="s">
        <v>54</v>
      </c>
      <c r="E480" s="45">
        <v>2009</v>
      </c>
      <c r="F480" s="45" t="s">
        <v>1520</v>
      </c>
      <c r="G480" s="46">
        <v>1.000197</v>
      </c>
      <c r="H480" s="46">
        <v>36</v>
      </c>
      <c r="I480" s="45" t="s">
        <v>1288</v>
      </c>
      <c r="J480" s="45" t="s">
        <v>1289</v>
      </c>
      <c r="K480" s="45" t="s">
        <v>178</v>
      </c>
      <c r="L480" s="7"/>
    </row>
    <row r="481" spans="1:12" ht="13" x14ac:dyDescent="0.15">
      <c r="A481" s="45" t="s">
        <v>2112</v>
      </c>
      <c r="B481" s="43" t="s">
        <v>20</v>
      </c>
      <c r="C481" s="45" t="s">
        <v>957</v>
      </c>
      <c r="D481" s="45" t="s">
        <v>54</v>
      </c>
      <c r="E481" s="45">
        <v>2009</v>
      </c>
      <c r="F481" s="45" t="s">
        <v>1447</v>
      </c>
      <c r="G481" s="46">
        <v>2.0001980000000001</v>
      </c>
      <c r="H481" s="46">
        <v>35</v>
      </c>
      <c r="I481" s="45" t="s">
        <v>1288</v>
      </c>
      <c r="J481" s="45" t="s">
        <v>1298</v>
      </c>
      <c r="K481" s="45" t="s">
        <v>178</v>
      </c>
      <c r="L481" s="7"/>
    </row>
    <row r="482" spans="1:12" ht="13" x14ac:dyDescent="0.15">
      <c r="A482" s="45" t="s">
        <v>2113</v>
      </c>
      <c r="B482" s="43" t="s">
        <v>20</v>
      </c>
      <c r="C482" s="45" t="s">
        <v>957</v>
      </c>
      <c r="D482" s="45" t="s">
        <v>54</v>
      </c>
      <c r="E482" s="45">
        <v>2009</v>
      </c>
      <c r="F482" s="45" t="s">
        <v>1799</v>
      </c>
      <c r="G482" s="46">
        <v>3.000203</v>
      </c>
      <c r="H482" s="46">
        <v>32</v>
      </c>
      <c r="I482" s="45" t="s">
        <v>1288</v>
      </c>
      <c r="J482" s="45" t="s">
        <v>1292</v>
      </c>
      <c r="K482" s="45" t="s">
        <v>178</v>
      </c>
      <c r="L482" s="7"/>
    </row>
    <row r="483" spans="1:12" ht="13" x14ac:dyDescent="0.15">
      <c r="A483" s="45" t="s">
        <v>2114</v>
      </c>
      <c r="B483" s="43" t="s">
        <v>20</v>
      </c>
      <c r="C483" s="45" t="s">
        <v>957</v>
      </c>
      <c r="D483" s="45" t="s">
        <v>54</v>
      </c>
      <c r="E483" s="45">
        <v>2009</v>
      </c>
      <c r="F483" s="45" t="s">
        <v>1524</v>
      </c>
      <c r="G483" s="46">
        <v>4.0001990000000003</v>
      </c>
      <c r="H483" s="46">
        <v>30</v>
      </c>
      <c r="I483" s="45" t="s">
        <v>1288</v>
      </c>
      <c r="J483" s="45" t="s">
        <v>1295</v>
      </c>
      <c r="K483" s="45" t="s">
        <v>178</v>
      </c>
      <c r="L483" s="7"/>
    </row>
    <row r="484" spans="1:12" ht="13" x14ac:dyDescent="0.15">
      <c r="A484" s="45" t="s">
        <v>2115</v>
      </c>
      <c r="B484" s="43"/>
      <c r="C484" s="45" t="s">
        <v>957</v>
      </c>
      <c r="D484" s="45" t="s">
        <v>54</v>
      </c>
      <c r="E484" s="45">
        <v>2009</v>
      </c>
      <c r="F484" s="45" t="s">
        <v>2116</v>
      </c>
      <c r="G484" s="46">
        <v>5.0002009999999997</v>
      </c>
      <c r="H484" s="46">
        <v>25</v>
      </c>
      <c r="I484" s="45" t="s">
        <v>1288</v>
      </c>
      <c r="J484" s="45" t="s">
        <v>1336</v>
      </c>
      <c r="K484" s="45" t="s">
        <v>178</v>
      </c>
      <c r="L484" s="7"/>
    </row>
    <row r="485" spans="1:12" ht="13" x14ac:dyDescent="0.15">
      <c r="A485" s="45" t="s">
        <v>2117</v>
      </c>
      <c r="B485" s="43" t="s">
        <v>20</v>
      </c>
      <c r="C485" s="45" t="s">
        <v>957</v>
      </c>
      <c r="D485" s="45" t="s">
        <v>54</v>
      </c>
      <c r="E485" s="45">
        <v>2010</v>
      </c>
      <c r="F485" s="45" t="s">
        <v>2118</v>
      </c>
      <c r="G485" s="46">
        <v>1.0002040000000001</v>
      </c>
      <c r="H485" s="46">
        <v>36</v>
      </c>
      <c r="I485" s="45" t="s">
        <v>1288</v>
      </c>
      <c r="J485" s="45" t="s">
        <v>1289</v>
      </c>
      <c r="K485" s="45" t="s">
        <v>178</v>
      </c>
      <c r="L485" s="7"/>
    </row>
    <row r="486" spans="1:12" ht="13" x14ac:dyDescent="0.15">
      <c r="A486" s="45" t="s">
        <v>2119</v>
      </c>
      <c r="B486" s="43" t="s">
        <v>20</v>
      </c>
      <c r="C486" s="45" t="s">
        <v>957</v>
      </c>
      <c r="D486" s="45" t="s">
        <v>54</v>
      </c>
      <c r="E486" s="45">
        <v>2010</v>
      </c>
      <c r="F486" s="45" t="s">
        <v>1907</v>
      </c>
      <c r="G486" s="46">
        <v>2.0002059999999999</v>
      </c>
      <c r="H486" s="46">
        <v>15</v>
      </c>
      <c r="I486" s="45" t="s">
        <v>1288</v>
      </c>
      <c r="J486" s="45" t="s">
        <v>1298</v>
      </c>
      <c r="K486" s="45" t="s">
        <v>178</v>
      </c>
      <c r="L486" s="7"/>
    </row>
    <row r="487" spans="1:12" ht="13" x14ac:dyDescent="0.15">
      <c r="A487" s="45" t="s">
        <v>2120</v>
      </c>
      <c r="B487" s="43"/>
      <c r="C487" s="45" t="s">
        <v>957</v>
      </c>
      <c r="D487" s="45" t="s">
        <v>54</v>
      </c>
      <c r="E487" s="45">
        <v>2010</v>
      </c>
      <c r="F487" s="45" t="s">
        <v>1909</v>
      </c>
      <c r="G487" s="46" t="s">
        <v>73</v>
      </c>
      <c r="H487" s="46" t="s">
        <v>74</v>
      </c>
      <c r="I487" s="45" t="s">
        <v>1288</v>
      </c>
      <c r="J487" s="45" t="s">
        <v>1292</v>
      </c>
      <c r="K487" s="45" t="s">
        <v>178</v>
      </c>
      <c r="L487" s="7"/>
    </row>
    <row r="488" spans="1:12" ht="13" x14ac:dyDescent="0.15">
      <c r="A488" s="45" t="s">
        <v>2121</v>
      </c>
      <c r="B488" s="43" t="s">
        <v>20</v>
      </c>
      <c r="C488" s="45" t="s">
        <v>957</v>
      </c>
      <c r="D488" s="45" t="s">
        <v>54</v>
      </c>
      <c r="E488" s="45">
        <v>2011</v>
      </c>
      <c r="F488" s="45" t="s">
        <v>2122</v>
      </c>
      <c r="G488" s="46">
        <v>1.0002120000000001</v>
      </c>
      <c r="H488" s="46">
        <v>42</v>
      </c>
      <c r="I488" s="45" t="s">
        <v>1288</v>
      </c>
      <c r="J488" s="45" t="s">
        <v>1289</v>
      </c>
      <c r="K488" s="45" t="s">
        <v>210</v>
      </c>
      <c r="L488" s="7"/>
    </row>
    <row r="489" spans="1:12" ht="13" x14ac:dyDescent="0.15">
      <c r="A489" s="45" t="s">
        <v>2123</v>
      </c>
      <c r="B489" s="43" t="s">
        <v>20</v>
      </c>
      <c r="C489" s="45" t="s">
        <v>957</v>
      </c>
      <c r="D489" s="45" t="s">
        <v>54</v>
      </c>
      <c r="E489" s="45">
        <v>2011</v>
      </c>
      <c r="F489" s="45" t="s">
        <v>2024</v>
      </c>
      <c r="G489" s="46">
        <v>2.0002140000000002</v>
      </c>
      <c r="H489" s="46">
        <v>29</v>
      </c>
      <c r="I489" s="45" t="s">
        <v>1288</v>
      </c>
      <c r="J489" s="45" t="s">
        <v>1298</v>
      </c>
      <c r="K489" s="45" t="s">
        <v>210</v>
      </c>
      <c r="L489" s="7"/>
    </row>
    <row r="490" spans="1:12" ht="13" x14ac:dyDescent="0.15">
      <c r="A490" s="45" t="s">
        <v>2124</v>
      </c>
      <c r="B490" s="43" t="s">
        <v>20</v>
      </c>
      <c r="C490" s="45" t="s">
        <v>957</v>
      </c>
      <c r="D490" s="45" t="s">
        <v>54</v>
      </c>
      <c r="E490" s="45">
        <v>2011</v>
      </c>
      <c r="F490" s="45" t="s">
        <v>2026</v>
      </c>
      <c r="G490" s="46">
        <v>3.0002149999999999</v>
      </c>
      <c r="H490" s="46">
        <v>28</v>
      </c>
      <c r="I490" s="45" t="s">
        <v>1288</v>
      </c>
      <c r="J490" s="45" t="s">
        <v>1295</v>
      </c>
      <c r="K490" s="45" t="s">
        <v>210</v>
      </c>
      <c r="L490" s="7"/>
    </row>
    <row r="491" spans="1:12" ht="13" x14ac:dyDescent="0.15">
      <c r="A491" s="45" t="s">
        <v>2125</v>
      </c>
      <c r="B491" s="43" t="s">
        <v>20</v>
      </c>
      <c r="C491" s="45" t="s">
        <v>957</v>
      </c>
      <c r="D491" s="45" t="s">
        <v>54</v>
      </c>
      <c r="E491" s="45">
        <v>2011</v>
      </c>
      <c r="F491" s="43" t="s">
        <v>2126</v>
      </c>
      <c r="G491" s="46">
        <v>4.0002319999999996</v>
      </c>
      <c r="H491" s="46">
        <v>23</v>
      </c>
      <c r="I491" s="45" t="s">
        <v>1288</v>
      </c>
      <c r="J491" s="45" t="s">
        <v>1292</v>
      </c>
      <c r="K491" s="45" t="s">
        <v>210</v>
      </c>
      <c r="L491" s="7"/>
    </row>
    <row r="492" spans="1:12" ht="13" x14ac:dyDescent="0.15">
      <c r="A492" s="45" t="s">
        <v>2127</v>
      </c>
      <c r="B492" s="43"/>
      <c r="C492" s="45" t="s">
        <v>957</v>
      </c>
      <c r="D492" s="45" t="s">
        <v>54</v>
      </c>
      <c r="E492" s="45">
        <v>2011</v>
      </c>
      <c r="F492" s="43" t="s">
        <v>2126</v>
      </c>
      <c r="G492" s="46">
        <v>5.0002180000000003</v>
      </c>
      <c r="H492" s="46">
        <v>22</v>
      </c>
      <c r="I492" s="45" t="s">
        <v>1288</v>
      </c>
      <c r="J492" s="45" t="s">
        <v>1336</v>
      </c>
      <c r="K492" s="45" t="s">
        <v>210</v>
      </c>
      <c r="L492" s="7"/>
    </row>
    <row r="493" spans="1:12" ht="13" x14ac:dyDescent="0.15">
      <c r="A493" s="45" t="s">
        <v>2128</v>
      </c>
      <c r="B493" s="43" t="s">
        <v>20</v>
      </c>
      <c r="C493" s="45" t="s">
        <v>957</v>
      </c>
      <c r="D493" s="45" t="s">
        <v>54</v>
      </c>
      <c r="E493" s="45">
        <v>2012</v>
      </c>
      <c r="F493" s="45" t="s">
        <v>1922</v>
      </c>
      <c r="G493" s="46">
        <v>1.0002359999999999</v>
      </c>
      <c r="H493" s="46">
        <v>34</v>
      </c>
      <c r="I493" s="45" t="s">
        <v>1288</v>
      </c>
      <c r="J493" s="45" t="s">
        <v>1292</v>
      </c>
      <c r="K493" s="45" t="s">
        <v>210</v>
      </c>
      <c r="L493" s="7"/>
    </row>
    <row r="494" spans="1:12" ht="13" x14ac:dyDescent="0.15">
      <c r="A494" s="45" t="s">
        <v>2129</v>
      </c>
      <c r="B494" s="43" t="s">
        <v>20</v>
      </c>
      <c r="C494" s="45" t="s">
        <v>957</v>
      </c>
      <c r="D494" s="45" t="s">
        <v>54</v>
      </c>
      <c r="E494" s="45">
        <v>2012</v>
      </c>
      <c r="F494" s="45" t="s">
        <v>392</v>
      </c>
      <c r="G494" s="46">
        <v>2.0002330000000001</v>
      </c>
      <c r="H494" s="46">
        <v>16</v>
      </c>
      <c r="I494" s="45" t="s">
        <v>1288</v>
      </c>
      <c r="J494" s="45" t="s">
        <v>1289</v>
      </c>
      <c r="K494" s="45" t="s">
        <v>210</v>
      </c>
      <c r="L494" s="7"/>
    </row>
    <row r="495" spans="1:12" ht="13" x14ac:dyDescent="0.15">
      <c r="A495" s="45" t="s">
        <v>2130</v>
      </c>
      <c r="B495" s="43" t="s">
        <v>20</v>
      </c>
      <c r="C495" s="45" t="s">
        <v>957</v>
      </c>
      <c r="D495" s="45" t="s">
        <v>22</v>
      </c>
      <c r="E495" s="45" t="s">
        <v>176</v>
      </c>
      <c r="F495" s="45" t="s">
        <v>2131</v>
      </c>
      <c r="G495" s="46">
        <v>1.0001420000000001</v>
      </c>
      <c r="H495" s="46">
        <v>46</v>
      </c>
      <c r="I495" s="45" t="s">
        <v>1309</v>
      </c>
      <c r="J495" s="45" t="s">
        <v>1313</v>
      </c>
      <c r="K495" s="45" t="s">
        <v>178</v>
      </c>
      <c r="L495" s="7"/>
    </row>
    <row r="496" spans="1:12" ht="13" x14ac:dyDescent="0.15">
      <c r="A496" s="45" t="s">
        <v>2132</v>
      </c>
      <c r="B496" s="43" t="s">
        <v>20</v>
      </c>
      <c r="C496" s="45" t="s">
        <v>957</v>
      </c>
      <c r="D496" s="45" t="s">
        <v>22</v>
      </c>
      <c r="E496" s="45" t="s">
        <v>176</v>
      </c>
      <c r="F496" s="43" t="s">
        <v>1710</v>
      </c>
      <c r="G496" s="46">
        <v>2.000146</v>
      </c>
      <c r="H496" s="46">
        <v>41</v>
      </c>
      <c r="I496" s="45" t="s">
        <v>1309</v>
      </c>
      <c r="J496" s="45" t="s">
        <v>1353</v>
      </c>
      <c r="K496" s="45" t="s">
        <v>178</v>
      </c>
      <c r="L496" s="7"/>
    </row>
    <row r="497" spans="1:12" ht="13" x14ac:dyDescent="0.15">
      <c r="A497" s="45" t="s">
        <v>2133</v>
      </c>
      <c r="B497" s="43" t="s">
        <v>20</v>
      </c>
      <c r="C497" s="45" t="s">
        <v>957</v>
      </c>
      <c r="D497" s="45" t="s">
        <v>22</v>
      </c>
      <c r="E497" s="45" t="s">
        <v>176</v>
      </c>
      <c r="F497" s="45" t="s">
        <v>1712</v>
      </c>
      <c r="G497" s="46">
        <v>3.0001509999999998</v>
      </c>
      <c r="H497" s="46">
        <v>40</v>
      </c>
      <c r="I497" s="45" t="s">
        <v>1309</v>
      </c>
      <c r="J497" s="45" t="s">
        <v>1316</v>
      </c>
      <c r="K497" s="45" t="s">
        <v>178</v>
      </c>
      <c r="L497" s="7"/>
    </row>
    <row r="498" spans="1:12" ht="13" x14ac:dyDescent="0.15">
      <c r="A498" s="45" t="s">
        <v>2134</v>
      </c>
      <c r="B498" s="43" t="s">
        <v>20</v>
      </c>
      <c r="C498" s="45" t="s">
        <v>957</v>
      </c>
      <c r="D498" s="45" t="s">
        <v>22</v>
      </c>
      <c r="E498" s="45" t="s">
        <v>176</v>
      </c>
      <c r="F498" s="45" t="s">
        <v>2135</v>
      </c>
      <c r="G498" s="46">
        <v>4.0001519999999999</v>
      </c>
      <c r="H498" s="46">
        <v>36</v>
      </c>
      <c r="I498" s="45" t="s">
        <v>1309</v>
      </c>
      <c r="J498" s="45" t="s">
        <v>1310</v>
      </c>
      <c r="K498" s="45" t="s">
        <v>178</v>
      </c>
      <c r="L498" s="7"/>
    </row>
    <row r="499" spans="1:12" ht="13" x14ac:dyDescent="0.15">
      <c r="A499" s="45" t="s">
        <v>2136</v>
      </c>
      <c r="B499" s="43"/>
      <c r="C499" s="45" t="s">
        <v>957</v>
      </c>
      <c r="D499" s="45" t="s">
        <v>22</v>
      </c>
      <c r="E499" s="45" t="s">
        <v>176</v>
      </c>
      <c r="F499" s="45" t="s">
        <v>1934</v>
      </c>
      <c r="G499" s="46">
        <v>5.0001490000000004</v>
      </c>
      <c r="H499" s="46">
        <v>32</v>
      </c>
      <c r="I499" s="45" t="s">
        <v>1309</v>
      </c>
      <c r="J499" s="45" t="s">
        <v>1362</v>
      </c>
      <c r="K499" s="45" t="s">
        <v>178</v>
      </c>
      <c r="L499" s="7"/>
    </row>
    <row r="500" spans="1:12" ht="13" x14ac:dyDescent="0.15">
      <c r="A500" s="45" t="s">
        <v>2137</v>
      </c>
      <c r="B500" s="43"/>
      <c r="C500" s="45" t="s">
        <v>957</v>
      </c>
      <c r="D500" s="45" t="s">
        <v>22</v>
      </c>
      <c r="E500" s="45" t="s">
        <v>176</v>
      </c>
      <c r="F500" s="45" t="s">
        <v>1630</v>
      </c>
      <c r="G500" s="46">
        <v>6.0001480000000003</v>
      </c>
      <c r="H500" s="46">
        <v>29</v>
      </c>
      <c r="I500" s="45" t="s">
        <v>1309</v>
      </c>
      <c r="J500" s="45" t="s">
        <v>1348</v>
      </c>
      <c r="K500" s="45" t="s">
        <v>178</v>
      </c>
      <c r="L500" s="7"/>
    </row>
    <row r="501" spans="1:12" ht="13" x14ac:dyDescent="0.15">
      <c r="A501" s="45" t="s">
        <v>2138</v>
      </c>
      <c r="B501" s="43" t="s">
        <v>20</v>
      </c>
      <c r="C501" s="45" t="s">
        <v>957</v>
      </c>
      <c r="D501" s="45" t="s">
        <v>22</v>
      </c>
      <c r="E501" s="45">
        <v>2009</v>
      </c>
      <c r="F501" s="45" t="s">
        <v>2139</v>
      </c>
      <c r="G501" s="46">
        <v>1.0001549999999999</v>
      </c>
      <c r="H501" s="46">
        <v>38</v>
      </c>
      <c r="I501" s="45" t="s">
        <v>1309</v>
      </c>
      <c r="J501" s="45" t="s">
        <v>1359</v>
      </c>
      <c r="K501" s="45" t="s">
        <v>178</v>
      </c>
      <c r="L501" s="7"/>
    </row>
    <row r="502" spans="1:12" ht="13" x14ac:dyDescent="0.15">
      <c r="A502" s="45" t="s">
        <v>2140</v>
      </c>
      <c r="B502" s="43" t="s">
        <v>20</v>
      </c>
      <c r="C502" s="45" t="s">
        <v>957</v>
      </c>
      <c r="D502" s="45" t="s">
        <v>22</v>
      </c>
      <c r="E502" s="45">
        <v>2009</v>
      </c>
      <c r="F502" s="45" t="s">
        <v>2041</v>
      </c>
      <c r="G502" s="46">
        <v>2.0001579999999999</v>
      </c>
      <c r="H502" s="46">
        <v>35</v>
      </c>
      <c r="I502" s="45" t="s">
        <v>1309</v>
      </c>
      <c r="J502" s="45" t="s">
        <v>1348</v>
      </c>
      <c r="K502" s="45" t="s">
        <v>178</v>
      </c>
      <c r="L502" s="7"/>
    </row>
    <row r="503" spans="1:12" ht="13" x14ac:dyDescent="0.15">
      <c r="A503" s="45" t="s">
        <v>2141</v>
      </c>
      <c r="B503" s="43" t="s">
        <v>20</v>
      </c>
      <c r="C503" s="45" t="s">
        <v>957</v>
      </c>
      <c r="D503" s="45" t="s">
        <v>22</v>
      </c>
      <c r="E503" s="45">
        <v>2009</v>
      </c>
      <c r="F503" s="45" t="s">
        <v>1473</v>
      </c>
      <c r="G503" s="46">
        <v>3.000156</v>
      </c>
      <c r="H503" s="46">
        <v>24</v>
      </c>
      <c r="I503" s="45" t="s">
        <v>1309</v>
      </c>
      <c r="J503" s="45" t="s">
        <v>1353</v>
      </c>
      <c r="K503" s="45" t="s">
        <v>178</v>
      </c>
      <c r="L503" s="7"/>
    </row>
    <row r="504" spans="1:12" ht="13" x14ac:dyDescent="0.15">
      <c r="A504" s="45" t="s">
        <v>2142</v>
      </c>
      <c r="B504" s="43" t="s">
        <v>20</v>
      </c>
      <c r="C504" s="45" t="s">
        <v>957</v>
      </c>
      <c r="D504" s="45" t="s">
        <v>22</v>
      </c>
      <c r="E504" s="45">
        <v>2010</v>
      </c>
      <c r="F504" s="45" t="s">
        <v>2143</v>
      </c>
      <c r="G504" s="46">
        <v>1.0001610000000001</v>
      </c>
      <c r="H504" s="46">
        <v>40</v>
      </c>
      <c r="I504" s="45" t="s">
        <v>1309</v>
      </c>
      <c r="J504" s="45" t="s">
        <v>1313</v>
      </c>
      <c r="K504" s="45" t="s">
        <v>178</v>
      </c>
      <c r="L504" s="7"/>
    </row>
    <row r="505" spans="1:12" ht="13" x14ac:dyDescent="0.15">
      <c r="A505" s="45" t="s">
        <v>2144</v>
      </c>
      <c r="B505" s="43" t="s">
        <v>20</v>
      </c>
      <c r="C505" s="45" t="s">
        <v>957</v>
      </c>
      <c r="D505" s="45" t="s">
        <v>22</v>
      </c>
      <c r="E505" s="45">
        <v>2010</v>
      </c>
      <c r="F505" s="45" t="s">
        <v>1725</v>
      </c>
      <c r="G505" s="46">
        <v>2.0001639999999998</v>
      </c>
      <c r="H505" s="46">
        <v>38</v>
      </c>
      <c r="I505" s="45" t="s">
        <v>1309</v>
      </c>
      <c r="J505" s="45" t="s">
        <v>1359</v>
      </c>
      <c r="K505" s="45" t="s">
        <v>178</v>
      </c>
      <c r="L505" s="7"/>
    </row>
    <row r="506" spans="1:12" ht="13" x14ac:dyDescent="0.15">
      <c r="A506" s="45" t="s">
        <v>2145</v>
      </c>
      <c r="B506" s="43" t="s">
        <v>20</v>
      </c>
      <c r="C506" s="45" t="s">
        <v>957</v>
      </c>
      <c r="D506" s="45" t="s">
        <v>22</v>
      </c>
      <c r="E506" s="45">
        <v>2010</v>
      </c>
      <c r="F506" s="45" t="s">
        <v>2146</v>
      </c>
      <c r="G506" s="46">
        <v>3.0001679999999999</v>
      </c>
      <c r="H506" s="46">
        <v>35</v>
      </c>
      <c r="I506" s="45" t="s">
        <v>1309</v>
      </c>
      <c r="J506" s="45" t="s">
        <v>1362</v>
      </c>
      <c r="K506" s="45" t="s">
        <v>178</v>
      </c>
      <c r="L506" s="7"/>
    </row>
    <row r="507" spans="1:12" ht="13" x14ac:dyDescent="0.15">
      <c r="A507" s="45" t="s">
        <v>2147</v>
      </c>
      <c r="B507" s="43" t="s">
        <v>20</v>
      </c>
      <c r="C507" s="45" t="s">
        <v>957</v>
      </c>
      <c r="D507" s="45" t="s">
        <v>22</v>
      </c>
      <c r="E507" s="45">
        <v>2010</v>
      </c>
      <c r="F507" s="45" t="s">
        <v>2148</v>
      </c>
      <c r="G507" s="46">
        <v>4.0001670000000003</v>
      </c>
      <c r="H507" s="46">
        <v>34</v>
      </c>
      <c r="I507" s="45" t="s">
        <v>1309</v>
      </c>
      <c r="J507" s="45" t="s">
        <v>1348</v>
      </c>
      <c r="K507" s="45" t="s">
        <v>178</v>
      </c>
      <c r="L507" s="7"/>
    </row>
    <row r="508" spans="1:12" ht="13" x14ac:dyDescent="0.15">
      <c r="A508" s="45" t="s">
        <v>2149</v>
      </c>
      <c r="B508" s="43"/>
      <c r="C508" s="45" t="s">
        <v>957</v>
      </c>
      <c r="D508" s="45" t="s">
        <v>22</v>
      </c>
      <c r="E508" s="45">
        <v>2010</v>
      </c>
      <c r="F508" s="45" t="s">
        <v>2150</v>
      </c>
      <c r="G508" s="46">
        <v>5.0001660000000001</v>
      </c>
      <c r="H508" s="46">
        <v>29</v>
      </c>
      <c r="I508" s="45" t="s">
        <v>1309</v>
      </c>
      <c r="J508" s="45" t="s">
        <v>1319</v>
      </c>
      <c r="K508" s="45" t="s">
        <v>178</v>
      </c>
      <c r="L508" s="7"/>
    </row>
    <row r="509" spans="1:12" ht="13" x14ac:dyDescent="0.15">
      <c r="A509" s="45" t="s">
        <v>2151</v>
      </c>
      <c r="B509" s="43"/>
      <c r="C509" s="45" t="s">
        <v>957</v>
      </c>
      <c r="D509" s="45" t="s">
        <v>22</v>
      </c>
      <c r="E509" s="45">
        <v>2010</v>
      </c>
      <c r="F509" s="45" t="s">
        <v>1553</v>
      </c>
      <c r="G509" s="46">
        <v>6.0001699999999998</v>
      </c>
      <c r="H509" s="46">
        <v>24</v>
      </c>
      <c r="I509" s="45" t="s">
        <v>1309</v>
      </c>
      <c r="J509" s="45" t="s">
        <v>1316</v>
      </c>
      <c r="K509" s="45" t="s">
        <v>178</v>
      </c>
      <c r="L509" s="7"/>
    </row>
    <row r="510" spans="1:12" ht="13" x14ac:dyDescent="0.15">
      <c r="A510" s="45" t="s">
        <v>2152</v>
      </c>
      <c r="B510" s="43" t="s">
        <v>20</v>
      </c>
      <c r="C510" s="45" t="s">
        <v>957</v>
      </c>
      <c r="D510" s="45" t="s">
        <v>22</v>
      </c>
      <c r="E510" s="45">
        <v>2011</v>
      </c>
      <c r="F510" s="45" t="s">
        <v>2153</v>
      </c>
      <c r="G510" s="46">
        <v>1.0001720000000001</v>
      </c>
      <c r="H510" s="46">
        <v>34</v>
      </c>
      <c r="I510" s="45" t="s">
        <v>1309</v>
      </c>
      <c r="J510" s="45" t="s">
        <v>1313</v>
      </c>
      <c r="K510" s="45" t="s">
        <v>210</v>
      </c>
      <c r="L510" s="7"/>
    </row>
    <row r="511" spans="1:12" ht="13" x14ac:dyDescent="0.15">
      <c r="A511" s="45" t="s">
        <v>2154</v>
      </c>
      <c r="B511" s="43" t="s">
        <v>20</v>
      </c>
      <c r="C511" s="45" t="s">
        <v>957</v>
      </c>
      <c r="D511" s="45" t="s">
        <v>22</v>
      </c>
      <c r="E511" s="45">
        <v>2011</v>
      </c>
      <c r="F511" s="45" t="s">
        <v>1948</v>
      </c>
      <c r="G511" s="46">
        <v>2.0001760000000002</v>
      </c>
      <c r="H511" s="46">
        <v>31</v>
      </c>
      <c r="I511" s="45" t="s">
        <v>1309</v>
      </c>
      <c r="J511" s="45" t="s">
        <v>1359</v>
      </c>
      <c r="K511" s="45" t="s">
        <v>210</v>
      </c>
      <c r="L511" s="7"/>
    </row>
    <row r="512" spans="1:12" ht="13" x14ac:dyDescent="0.15">
      <c r="A512" s="45" t="s">
        <v>2155</v>
      </c>
      <c r="B512" s="43" t="s">
        <v>20</v>
      </c>
      <c r="C512" s="45" t="s">
        <v>957</v>
      </c>
      <c r="D512" s="45" t="s">
        <v>22</v>
      </c>
      <c r="E512" s="45">
        <v>2011</v>
      </c>
      <c r="F512" s="45" t="s">
        <v>2156</v>
      </c>
      <c r="G512" s="46">
        <v>3.000181</v>
      </c>
      <c r="H512" s="46">
        <v>30</v>
      </c>
      <c r="I512" s="45" t="s">
        <v>1309</v>
      </c>
      <c r="J512" s="45" t="s">
        <v>1316</v>
      </c>
      <c r="K512" s="45" t="s">
        <v>210</v>
      </c>
      <c r="L512" s="7"/>
    </row>
    <row r="513" spans="1:12" ht="13" x14ac:dyDescent="0.15">
      <c r="A513" s="45" t="s">
        <v>2157</v>
      </c>
      <c r="B513" s="43" t="s">
        <v>20</v>
      </c>
      <c r="C513" s="45" t="s">
        <v>957</v>
      </c>
      <c r="D513" s="45" t="s">
        <v>22</v>
      </c>
      <c r="E513" s="45">
        <v>2011</v>
      </c>
      <c r="F513" s="45" t="s">
        <v>2054</v>
      </c>
      <c r="G513" s="46">
        <v>4.0001769999999999</v>
      </c>
      <c r="H513" s="46">
        <v>27</v>
      </c>
      <c r="I513" s="45" t="s">
        <v>1309</v>
      </c>
      <c r="J513" s="45" t="s">
        <v>1353</v>
      </c>
      <c r="K513" s="45" t="s">
        <v>210</v>
      </c>
      <c r="L513" s="7"/>
    </row>
    <row r="514" spans="1:12" ht="13" x14ac:dyDescent="0.15">
      <c r="A514" s="45" t="s">
        <v>2158</v>
      </c>
      <c r="B514" s="43"/>
      <c r="C514" s="45" t="s">
        <v>957</v>
      </c>
      <c r="D514" s="45" t="s">
        <v>22</v>
      </c>
      <c r="E514" s="45">
        <v>2011</v>
      </c>
      <c r="F514" s="45" t="s">
        <v>1956</v>
      </c>
      <c r="G514" s="46">
        <v>5.0001790000000002</v>
      </c>
      <c r="H514" s="46">
        <v>15</v>
      </c>
      <c r="I514" s="45" t="s">
        <v>1309</v>
      </c>
      <c r="J514" s="45" t="s">
        <v>1319</v>
      </c>
      <c r="K514" s="45" t="s">
        <v>210</v>
      </c>
      <c r="L514" s="7"/>
    </row>
    <row r="515" spans="1:12" ht="13" x14ac:dyDescent="0.15">
      <c r="A515" s="45" t="s">
        <v>2159</v>
      </c>
      <c r="B515" s="43" t="s">
        <v>20</v>
      </c>
      <c r="C515" s="45" t="s">
        <v>957</v>
      </c>
      <c r="D515" s="45" t="s">
        <v>22</v>
      </c>
      <c r="E515" s="45">
        <v>2012</v>
      </c>
      <c r="F515" s="45" t="s">
        <v>1746</v>
      </c>
      <c r="G515" s="46">
        <v>1.000183</v>
      </c>
      <c r="H515" s="46">
        <v>36</v>
      </c>
      <c r="I515" s="45" t="s">
        <v>1309</v>
      </c>
      <c r="J515" s="45" t="s">
        <v>1313</v>
      </c>
      <c r="K515" s="45" t="s">
        <v>210</v>
      </c>
      <c r="L515" s="7"/>
    </row>
    <row r="516" spans="1:12" ht="13" x14ac:dyDescent="0.15">
      <c r="A516" s="45" t="s">
        <v>2160</v>
      </c>
      <c r="B516" s="43" t="s">
        <v>20</v>
      </c>
      <c r="C516" s="45" t="s">
        <v>957</v>
      </c>
      <c r="D516" s="45" t="s">
        <v>22</v>
      </c>
      <c r="E516" s="45">
        <v>2012</v>
      </c>
      <c r="F516" s="45" t="s">
        <v>2161</v>
      </c>
      <c r="G516" s="46">
        <v>2.000184</v>
      </c>
      <c r="H516" s="46">
        <v>27</v>
      </c>
      <c r="I516" s="45" t="s">
        <v>1309</v>
      </c>
      <c r="J516" s="45" t="s">
        <v>1359</v>
      </c>
      <c r="K516" s="45" t="s">
        <v>210</v>
      </c>
      <c r="L516" s="7"/>
    </row>
    <row r="517" spans="1:12" ht="13" x14ac:dyDescent="0.15">
      <c r="A517" s="45" t="s">
        <v>2162</v>
      </c>
      <c r="B517" s="43" t="s">
        <v>20</v>
      </c>
      <c r="C517" s="45" t="s">
        <v>957</v>
      </c>
      <c r="D517" s="45" t="s">
        <v>22</v>
      </c>
      <c r="E517" s="45">
        <v>2012</v>
      </c>
      <c r="F517" s="45" t="s">
        <v>1642</v>
      </c>
      <c r="G517" s="46">
        <v>3.0001880000000001</v>
      </c>
      <c r="H517" s="46">
        <v>25</v>
      </c>
      <c r="I517" s="45" t="s">
        <v>1309</v>
      </c>
      <c r="J517" s="45" t="s">
        <v>1310</v>
      </c>
      <c r="K517" s="45" t="s">
        <v>210</v>
      </c>
      <c r="L517" s="7"/>
    </row>
    <row r="518" spans="1:12" ht="13" x14ac:dyDescent="0.15">
      <c r="A518" s="45" t="s">
        <v>2163</v>
      </c>
      <c r="B518" s="43" t="s">
        <v>20</v>
      </c>
      <c r="C518" s="45" t="s">
        <v>957</v>
      </c>
      <c r="D518" s="45" t="s">
        <v>22</v>
      </c>
      <c r="E518" s="45">
        <v>2012</v>
      </c>
      <c r="F518" s="45" t="s">
        <v>2164</v>
      </c>
      <c r="G518" s="46">
        <v>4.0001860000000002</v>
      </c>
      <c r="H518" s="46">
        <v>20</v>
      </c>
      <c r="I518" s="45" t="s">
        <v>1309</v>
      </c>
      <c r="J518" s="45" t="s">
        <v>1362</v>
      </c>
      <c r="K518" s="45" t="s">
        <v>210</v>
      </c>
      <c r="L518" s="7"/>
    </row>
    <row r="519" spans="1:12" ht="13" x14ac:dyDescent="0.15">
      <c r="A519" s="45" t="s">
        <v>2165</v>
      </c>
      <c r="B519" s="43"/>
      <c r="C519" s="45" t="s">
        <v>957</v>
      </c>
      <c r="D519" s="45" t="s">
        <v>22</v>
      </c>
      <c r="E519" s="45">
        <v>2012</v>
      </c>
      <c r="F519" s="45" t="s">
        <v>2166</v>
      </c>
      <c r="G519" s="46">
        <v>5.0001850000000001</v>
      </c>
      <c r="H519" s="46">
        <v>19</v>
      </c>
      <c r="I519" s="45" t="s">
        <v>1309</v>
      </c>
      <c r="J519" s="45" t="s">
        <v>1319</v>
      </c>
      <c r="K519" s="45" t="s">
        <v>210</v>
      </c>
      <c r="L519" s="7"/>
    </row>
    <row r="520" spans="1:12" ht="13" x14ac:dyDescent="0.15">
      <c r="A520" s="45" t="s">
        <v>2167</v>
      </c>
      <c r="B520" s="43"/>
      <c r="C520" s="45" t="s">
        <v>957</v>
      </c>
      <c r="D520" s="45" t="s">
        <v>22</v>
      </c>
      <c r="E520" s="45" t="s">
        <v>576</v>
      </c>
      <c r="F520" s="45" t="s">
        <v>2168</v>
      </c>
      <c r="G520" s="46" t="s">
        <v>73</v>
      </c>
      <c r="H520" s="46" t="s">
        <v>74</v>
      </c>
      <c r="I520" s="45" t="s">
        <v>1309</v>
      </c>
      <c r="J520" s="45" t="s">
        <v>1362</v>
      </c>
      <c r="K520" s="45" t="s">
        <v>210</v>
      </c>
      <c r="L520" s="7"/>
    </row>
    <row r="521" spans="1:12" ht="13" x14ac:dyDescent="0.15">
      <c r="A521" s="45" t="s">
        <v>2169</v>
      </c>
      <c r="B521" s="43" t="s">
        <v>20</v>
      </c>
      <c r="C521" s="45" t="s">
        <v>957</v>
      </c>
      <c r="D521" s="45" t="s">
        <v>54</v>
      </c>
      <c r="E521" s="45" t="s">
        <v>176</v>
      </c>
      <c r="F521" s="45" t="s">
        <v>1968</v>
      </c>
      <c r="G521" s="46">
        <v>1.0001930000000001</v>
      </c>
      <c r="H521" s="46">
        <v>47</v>
      </c>
      <c r="I521" s="45" t="s">
        <v>1309</v>
      </c>
      <c r="J521" s="45" t="s">
        <v>1353</v>
      </c>
      <c r="K521" s="45" t="s">
        <v>178</v>
      </c>
      <c r="L521" s="7"/>
    </row>
    <row r="522" spans="1:12" ht="13" x14ac:dyDescent="0.15">
      <c r="A522" s="45" t="s">
        <v>2170</v>
      </c>
      <c r="B522" s="43" t="s">
        <v>20</v>
      </c>
      <c r="C522" s="45" t="s">
        <v>957</v>
      </c>
      <c r="D522" s="45" t="s">
        <v>54</v>
      </c>
      <c r="E522" s="45" t="s">
        <v>176</v>
      </c>
      <c r="F522" s="45" t="s">
        <v>2171</v>
      </c>
      <c r="G522" s="46">
        <v>2.0001950000000002</v>
      </c>
      <c r="H522" s="46">
        <v>42</v>
      </c>
      <c r="I522" s="45" t="s">
        <v>1309</v>
      </c>
      <c r="J522" s="45" t="s">
        <v>1319</v>
      </c>
      <c r="K522" s="45" t="s">
        <v>178</v>
      </c>
      <c r="L522" s="7"/>
    </row>
    <row r="523" spans="1:12" ht="13" x14ac:dyDescent="0.15">
      <c r="A523" s="45" t="s">
        <v>2172</v>
      </c>
      <c r="B523" s="43" t="s">
        <v>20</v>
      </c>
      <c r="C523" s="45" t="s">
        <v>957</v>
      </c>
      <c r="D523" s="45" t="s">
        <v>54</v>
      </c>
      <c r="E523" s="45" t="s">
        <v>176</v>
      </c>
      <c r="F523" s="45" t="s">
        <v>2173</v>
      </c>
      <c r="G523" s="46">
        <v>3.0001920000000002</v>
      </c>
      <c r="H523" s="46">
        <v>38</v>
      </c>
      <c r="I523" s="45" t="s">
        <v>1309</v>
      </c>
      <c r="J523" s="45" t="s">
        <v>1359</v>
      </c>
      <c r="K523" s="45" t="s">
        <v>178</v>
      </c>
      <c r="L523" s="7"/>
    </row>
    <row r="524" spans="1:12" ht="13" x14ac:dyDescent="0.15">
      <c r="A524" s="45" t="s">
        <v>2174</v>
      </c>
      <c r="B524" s="43" t="s">
        <v>20</v>
      </c>
      <c r="C524" s="45" t="s">
        <v>957</v>
      </c>
      <c r="D524" s="45" t="s">
        <v>54</v>
      </c>
      <c r="E524" s="45" t="s">
        <v>176</v>
      </c>
      <c r="F524" s="45" t="s">
        <v>2175</v>
      </c>
      <c r="G524" s="46">
        <v>4.0001959999999999</v>
      </c>
      <c r="H524" s="46">
        <v>32</v>
      </c>
      <c r="I524" s="45" t="s">
        <v>1309</v>
      </c>
      <c r="J524" s="45" t="s">
        <v>1348</v>
      </c>
      <c r="K524" s="45" t="s">
        <v>178</v>
      </c>
      <c r="L524" s="7"/>
    </row>
    <row r="525" spans="1:12" ht="13" x14ac:dyDescent="0.15">
      <c r="A525" s="45" t="s">
        <v>2176</v>
      </c>
      <c r="B525" s="43" t="s">
        <v>20</v>
      </c>
      <c r="C525" s="45" t="s">
        <v>957</v>
      </c>
      <c r="D525" s="45" t="s">
        <v>54</v>
      </c>
      <c r="E525" s="45">
        <v>2009</v>
      </c>
      <c r="F525" s="45" t="s">
        <v>1846</v>
      </c>
      <c r="G525" s="46">
        <v>1.000202</v>
      </c>
      <c r="H525" s="46">
        <v>32</v>
      </c>
      <c r="I525" s="45" t="s">
        <v>1309</v>
      </c>
      <c r="J525" s="45" t="s">
        <v>1319</v>
      </c>
      <c r="K525" s="45" t="s">
        <v>178</v>
      </c>
      <c r="L525" s="7"/>
    </row>
    <row r="526" spans="1:12" ht="13" x14ac:dyDescent="0.15">
      <c r="A526" s="45" t="s">
        <v>2177</v>
      </c>
      <c r="B526" s="43" t="s">
        <v>20</v>
      </c>
      <c r="C526" s="45" t="s">
        <v>957</v>
      </c>
      <c r="D526" s="45" t="s">
        <v>54</v>
      </c>
      <c r="E526" s="45">
        <v>2009</v>
      </c>
      <c r="F526" s="45" t="s">
        <v>2178</v>
      </c>
      <c r="G526" s="46">
        <v>2.0002</v>
      </c>
      <c r="H526" s="46">
        <v>31</v>
      </c>
      <c r="I526" s="45" t="s">
        <v>1309</v>
      </c>
      <c r="J526" s="45" t="s">
        <v>1359</v>
      </c>
      <c r="K526" s="45" t="s">
        <v>178</v>
      </c>
      <c r="L526" s="7"/>
    </row>
    <row r="527" spans="1:12" ht="13" x14ac:dyDescent="0.15">
      <c r="A527" s="45" t="s">
        <v>2179</v>
      </c>
      <c r="B527" s="43" t="s">
        <v>20</v>
      </c>
      <c r="C527" s="45" t="s">
        <v>957</v>
      </c>
      <c r="D527" s="45" t="s">
        <v>54</v>
      </c>
      <c r="E527" s="45">
        <v>2010</v>
      </c>
      <c r="F527" s="45" t="s">
        <v>2067</v>
      </c>
      <c r="G527" s="46">
        <v>1.0002070000000001</v>
      </c>
      <c r="H527" s="46">
        <v>37</v>
      </c>
      <c r="I527" s="45" t="s">
        <v>1309</v>
      </c>
      <c r="J527" s="45" t="s">
        <v>1359</v>
      </c>
      <c r="K527" s="45" t="s">
        <v>178</v>
      </c>
      <c r="L527" s="7"/>
    </row>
    <row r="528" spans="1:12" ht="13" x14ac:dyDescent="0.15">
      <c r="A528" s="45" t="s">
        <v>2180</v>
      </c>
      <c r="B528" s="43" t="s">
        <v>20</v>
      </c>
      <c r="C528" s="45" t="s">
        <v>957</v>
      </c>
      <c r="D528" s="45" t="s">
        <v>54</v>
      </c>
      <c r="E528" s="45">
        <v>2010</v>
      </c>
      <c r="F528" s="45" t="s">
        <v>1576</v>
      </c>
      <c r="G528" s="46">
        <v>2.0002080000000002</v>
      </c>
      <c r="H528" s="46">
        <v>33</v>
      </c>
      <c r="I528" s="45" t="s">
        <v>1309</v>
      </c>
      <c r="J528" s="45" t="s">
        <v>1353</v>
      </c>
      <c r="K528" s="45" t="s">
        <v>178</v>
      </c>
      <c r="L528" s="7"/>
    </row>
    <row r="529" spans="1:12" ht="13" x14ac:dyDescent="0.15">
      <c r="A529" s="45" t="s">
        <v>2181</v>
      </c>
      <c r="B529" s="43" t="s">
        <v>20</v>
      </c>
      <c r="C529" s="45" t="s">
        <v>957</v>
      </c>
      <c r="D529" s="45" t="s">
        <v>54</v>
      </c>
      <c r="E529" s="45">
        <v>2010</v>
      </c>
      <c r="F529" s="45" t="s">
        <v>1981</v>
      </c>
      <c r="G529" s="46">
        <v>3.0002089999999999</v>
      </c>
      <c r="H529" s="46">
        <v>32</v>
      </c>
      <c r="I529" s="45" t="s">
        <v>1309</v>
      </c>
      <c r="J529" s="45" t="s">
        <v>1319</v>
      </c>
      <c r="K529" s="45" t="s">
        <v>178</v>
      </c>
      <c r="L529" s="7"/>
    </row>
    <row r="530" spans="1:12" ht="13" x14ac:dyDescent="0.15">
      <c r="A530" s="45" t="s">
        <v>2182</v>
      </c>
      <c r="B530" s="43" t="s">
        <v>1515</v>
      </c>
      <c r="C530" s="45" t="s">
        <v>957</v>
      </c>
      <c r="D530" s="45" t="s">
        <v>54</v>
      </c>
      <c r="E530" s="45">
        <v>2010</v>
      </c>
      <c r="F530" s="45" t="s">
        <v>1649</v>
      </c>
      <c r="G530" s="46">
        <v>3.0002110000000002</v>
      </c>
      <c r="H530" s="46">
        <v>32</v>
      </c>
      <c r="I530" s="45" t="s">
        <v>1309</v>
      </c>
      <c r="J530" s="45" t="s">
        <v>1316</v>
      </c>
      <c r="K530" s="45" t="s">
        <v>178</v>
      </c>
      <c r="L530" s="7"/>
    </row>
    <row r="531" spans="1:12" ht="13" x14ac:dyDescent="0.15">
      <c r="A531" s="45" t="s">
        <v>2183</v>
      </c>
      <c r="B531" s="43" t="s">
        <v>20</v>
      </c>
      <c r="C531" s="45" t="s">
        <v>957</v>
      </c>
      <c r="D531" s="45" t="s">
        <v>54</v>
      </c>
      <c r="E531" s="45">
        <v>2010</v>
      </c>
      <c r="F531" s="45" t="s">
        <v>2184</v>
      </c>
      <c r="G531" s="50">
        <v>4</v>
      </c>
      <c r="H531" s="46">
        <v>23</v>
      </c>
      <c r="I531" s="45" t="s">
        <v>1309</v>
      </c>
      <c r="J531" s="45" t="s">
        <v>1313</v>
      </c>
      <c r="K531" s="45" t="s">
        <v>178</v>
      </c>
      <c r="L531" s="7"/>
    </row>
    <row r="532" spans="1:12" ht="13" x14ac:dyDescent="0.15">
      <c r="A532" s="45" t="s">
        <v>2185</v>
      </c>
      <c r="B532" s="43" t="s">
        <v>20</v>
      </c>
      <c r="C532" s="45" t="s">
        <v>957</v>
      </c>
      <c r="D532" s="45" t="s">
        <v>54</v>
      </c>
      <c r="E532" s="45">
        <v>2011</v>
      </c>
      <c r="F532" s="45" t="s">
        <v>2186</v>
      </c>
      <c r="G532" s="46">
        <v>1.0002169999999999</v>
      </c>
      <c r="H532" s="46">
        <v>39</v>
      </c>
      <c r="I532" s="45" t="s">
        <v>1309</v>
      </c>
      <c r="J532" s="45" t="s">
        <v>1353</v>
      </c>
      <c r="K532" s="45" t="s">
        <v>210</v>
      </c>
      <c r="L532" s="7"/>
    </row>
    <row r="533" spans="1:12" ht="13" x14ac:dyDescent="0.15">
      <c r="A533" s="45" t="s">
        <v>2187</v>
      </c>
      <c r="B533" s="43" t="s">
        <v>20</v>
      </c>
      <c r="C533" s="45" t="s">
        <v>957</v>
      </c>
      <c r="D533" s="45" t="s">
        <v>54</v>
      </c>
      <c r="E533" s="45">
        <v>2011</v>
      </c>
      <c r="F533" s="45" t="s">
        <v>2188</v>
      </c>
      <c r="G533" s="46">
        <v>2.0002309999999999</v>
      </c>
      <c r="H533" s="46">
        <v>30</v>
      </c>
      <c r="I533" s="45" t="s">
        <v>1309</v>
      </c>
      <c r="J533" s="45" t="s">
        <v>1348</v>
      </c>
      <c r="K533" s="45" t="s">
        <v>210</v>
      </c>
      <c r="L533" s="7"/>
    </row>
    <row r="534" spans="1:12" ht="13" x14ac:dyDescent="0.15">
      <c r="A534" s="45" t="s">
        <v>2189</v>
      </c>
      <c r="B534" s="43"/>
      <c r="C534" s="45" t="s">
        <v>957</v>
      </c>
      <c r="D534" s="45" t="s">
        <v>54</v>
      </c>
      <c r="E534" s="45">
        <v>2011</v>
      </c>
      <c r="F534" s="45" t="s">
        <v>1585</v>
      </c>
      <c r="G534" s="46">
        <v>3.0002300000000002</v>
      </c>
      <c r="H534" s="46">
        <v>24</v>
      </c>
      <c r="I534" s="45" t="s">
        <v>1309</v>
      </c>
      <c r="J534" s="45" t="s">
        <v>1319</v>
      </c>
      <c r="K534" s="45" t="s">
        <v>210</v>
      </c>
      <c r="L534" s="7"/>
    </row>
    <row r="535" spans="1:12" ht="13" x14ac:dyDescent="0.15">
      <c r="A535" s="45" t="s">
        <v>2190</v>
      </c>
      <c r="B535" s="43" t="s">
        <v>20</v>
      </c>
      <c r="C535" s="45" t="s">
        <v>957</v>
      </c>
      <c r="D535" s="45" t="s">
        <v>54</v>
      </c>
      <c r="E535" s="45">
        <v>2011</v>
      </c>
      <c r="F535" s="45" t="s">
        <v>2191</v>
      </c>
      <c r="G535" s="46">
        <v>4.000216</v>
      </c>
      <c r="H535" s="46">
        <v>17</v>
      </c>
      <c r="I535" s="45" t="s">
        <v>1309</v>
      </c>
      <c r="J535" s="45" t="s">
        <v>1359</v>
      </c>
      <c r="K535" s="45" t="s">
        <v>210</v>
      </c>
      <c r="L535" s="7"/>
    </row>
    <row r="536" spans="1:12" ht="13" x14ac:dyDescent="0.15">
      <c r="A536" s="45" t="s">
        <v>2192</v>
      </c>
      <c r="B536" s="43"/>
      <c r="C536" s="45" t="s">
        <v>957</v>
      </c>
      <c r="D536" s="45" t="s">
        <v>54</v>
      </c>
      <c r="E536" s="45">
        <v>2011</v>
      </c>
      <c r="F536" s="45" t="s">
        <v>2193</v>
      </c>
      <c r="G536" s="46">
        <v>5.0002129999999996</v>
      </c>
      <c r="H536" s="46">
        <v>15</v>
      </c>
      <c r="I536" s="45" t="s">
        <v>1309</v>
      </c>
      <c r="J536" s="45" t="s">
        <v>1313</v>
      </c>
      <c r="K536" s="45" t="s">
        <v>210</v>
      </c>
      <c r="L536" s="7"/>
    </row>
    <row r="537" spans="1:12" ht="13" x14ac:dyDescent="0.15">
      <c r="A537" s="45" t="s">
        <v>2194</v>
      </c>
      <c r="B537" s="43" t="s">
        <v>20</v>
      </c>
      <c r="C537" s="45" t="s">
        <v>957</v>
      </c>
      <c r="D537" s="45" t="s">
        <v>54</v>
      </c>
      <c r="E537" s="45">
        <v>2012</v>
      </c>
      <c r="F537" s="45" t="s">
        <v>2195</v>
      </c>
      <c r="G537" s="46">
        <v>1.0002340000000001</v>
      </c>
      <c r="H537" s="46">
        <v>34</v>
      </c>
      <c r="I537" s="45" t="s">
        <v>1309</v>
      </c>
      <c r="J537" s="45" t="s">
        <v>1313</v>
      </c>
      <c r="K537" s="45" t="s">
        <v>210</v>
      </c>
      <c r="L537" s="7"/>
    </row>
    <row r="538" spans="1:12" ht="13" x14ac:dyDescent="0.15">
      <c r="A538" s="45" t="s">
        <v>2196</v>
      </c>
      <c r="B538" s="43" t="s">
        <v>20</v>
      </c>
      <c r="C538" s="45" t="s">
        <v>957</v>
      </c>
      <c r="D538" s="45" t="s">
        <v>54</v>
      </c>
      <c r="E538" s="45">
        <v>2012</v>
      </c>
      <c r="F538" s="45" t="s">
        <v>2197</v>
      </c>
      <c r="G538" s="46">
        <v>2.000235</v>
      </c>
      <c r="H538" s="46">
        <v>23</v>
      </c>
      <c r="I538" s="45" t="s">
        <v>1309</v>
      </c>
      <c r="J538" s="45" t="s">
        <v>1319</v>
      </c>
      <c r="K538" s="45" t="s">
        <v>210</v>
      </c>
      <c r="L538" s="7"/>
    </row>
    <row r="539" spans="1:12" ht="13" hidden="1" x14ac:dyDescent="0.15">
      <c r="A539" s="45"/>
      <c r="B539" s="43"/>
      <c r="C539" s="45"/>
      <c r="D539" s="45"/>
      <c r="E539" s="45"/>
      <c r="F539" s="45"/>
      <c r="G539" s="46"/>
      <c r="H539" s="46"/>
      <c r="I539" s="45"/>
      <c r="J539" s="45"/>
      <c r="K539" s="45"/>
      <c r="L539" s="7"/>
    </row>
    <row r="540" spans="1:12" ht="13" x14ac:dyDescent="0.15">
      <c r="A540" s="45" t="s">
        <v>2198</v>
      </c>
      <c r="B540" s="43" t="s">
        <v>20</v>
      </c>
      <c r="C540" s="45" t="s">
        <v>1106</v>
      </c>
      <c r="D540" s="45" t="s">
        <v>22</v>
      </c>
      <c r="E540" s="45" t="s">
        <v>176</v>
      </c>
      <c r="F540" s="45" t="s">
        <v>1593</v>
      </c>
      <c r="G540" s="46">
        <v>1.0000929999999999</v>
      </c>
      <c r="H540" s="46">
        <v>49</v>
      </c>
      <c r="I540" s="43" t="s">
        <v>1288</v>
      </c>
      <c r="J540" s="45" t="s">
        <v>1289</v>
      </c>
      <c r="K540" s="45" t="s">
        <v>178</v>
      </c>
      <c r="L540" s="7"/>
    </row>
    <row r="541" spans="1:12" ht="13" x14ac:dyDescent="0.15">
      <c r="A541" s="45" t="s">
        <v>2199</v>
      </c>
      <c r="B541" s="43" t="s">
        <v>20</v>
      </c>
      <c r="C541" s="45" t="s">
        <v>1106</v>
      </c>
      <c r="D541" s="45" t="s">
        <v>22</v>
      </c>
      <c r="E541" s="45" t="s">
        <v>176</v>
      </c>
      <c r="F541" s="45" t="s">
        <v>1995</v>
      </c>
      <c r="G541" s="46">
        <v>2.000095</v>
      </c>
      <c r="H541" s="46">
        <v>33</v>
      </c>
      <c r="I541" s="43" t="s">
        <v>1288</v>
      </c>
      <c r="J541" s="45" t="s">
        <v>1295</v>
      </c>
      <c r="K541" s="45" t="s">
        <v>178</v>
      </c>
      <c r="L541" s="7"/>
    </row>
    <row r="542" spans="1:12" ht="13" x14ac:dyDescent="0.15">
      <c r="A542" s="45" t="s">
        <v>2200</v>
      </c>
      <c r="B542" s="43"/>
      <c r="C542" s="45" t="s">
        <v>1106</v>
      </c>
      <c r="D542" s="45" t="s">
        <v>22</v>
      </c>
      <c r="E542" s="45" t="s">
        <v>176</v>
      </c>
      <c r="F542" s="45" t="s">
        <v>2080</v>
      </c>
      <c r="G542" s="46" t="s">
        <v>73</v>
      </c>
      <c r="H542" s="46" t="s">
        <v>74</v>
      </c>
      <c r="I542" s="43" t="s">
        <v>1288</v>
      </c>
      <c r="J542" s="45" t="s">
        <v>1292</v>
      </c>
      <c r="K542" s="45" t="s">
        <v>178</v>
      </c>
      <c r="L542" s="7"/>
    </row>
    <row r="543" spans="1:12" ht="13" x14ac:dyDescent="0.15">
      <c r="A543" s="45" t="s">
        <v>2201</v>
      </c>
      <c r="B543" s="43" t="s">
        <v>20</v>
      </c>
      <c r="C543" s="45" t="s">
        <v>1106</v>
      </c>
      <c r="D543" s="45" t="s">
        <v>22</v>
      </c>
      <c r="E543" s="45">
        <v>2009</v>
      </c>
      <c r="F543" s="45" t="s">
        <v>1999</v>
      </c>
      <c r="G543" s="46">
        <v>1.000102</v>
      </c>
      <c r="H543" s="46">
        <v>37</v>
      </c>
      <c r="I543" s="43" t="s">
        <v>1288</v>
      </c>
      <c r="J543" s="45" t="s">
        <v>1298</v>
      </c>
      <c r="K543" s="45" t="s">
        <v>178</v>
      </c>
      <c r="L543" s="7"/>
    </row>
    <row r="544" spans="1:12" ht="13" x14ac:dyDescent="0.15">
      <c r="A544" s="45" t="s">
        <v>2202</v>
      </c>
      <c r="B544" s="43" t="s">
        <v>20</v>
      </c>
      <c r="C544" s="45" t="s">
        <v>1106</v>
      </c>
      <c r="D544" s="45" t="s">
        <v>22</v>
      </c>
      <c r="E544" s="45">
        <v>2009</v>
      </c>
      <c r="F544" s="45" t="s">
        <v>2203</v>
      </c>
      <c r="G544" s="46">
        <v>2.0001009999999999</v>
      </c>
      <c r="H544" s="46">
        <v>29</v>
      </c>
      <c r="I544" s="43" t="s">
        <v>1288</v>
      </c>
      <c r="J544" s="45" t="s">
        <v>1289</v>
      </c>
      <c r="K544" s="45" t="s">
        <v>178</v>
      </c>
      <c r="L544" s="7"/>
    </row>
    <row r="545" spans="1:12" ht="13" x14ac:dyDescent="0.15">
      <c r="A545" s="45" t="s">
        <v>2204</v>
      </c>
      <c r="B545" s="43" t="s">
        <v>20</v>
      </c>
      <c r="C545" s="45" t="s">
        <v>1106</v>
      </c>
      <c r="D545" s="45" t="s">
        <v>22</v>
      </c>
      <c r="E545" s="45">
        <v>2010</v>
      </c>
      <c r="F545" s="45" t="s">
        <v>2205</v>
      </c>
      <c r="G545" s="46">
        <v>1.000108</v>
      </c>
      <c r="H545" s="46">
        <v>46</v>
      </c>
      <c r="I545" s="43" t="s">
        <v>1288</v>
      </c>
      <c r="J545" s="45" t="s">
        <v>1295</v>
      </c>
      <c r="K545" s="45" t="s">
        <v>178</v>
      </c>
      <c r="L545" s="7"/>
    </row>
    <row r="546" spans="1:12" ht="13" x14ac:dyDescent="0.15">
      <c r="A546" s="45" t="s">
        <v>2206</v>
      </c>
      <c r="B546" s="43" t="s">
        <v>20</v>
      </c>
      <c r="C546" s="45" t="s">
        <v>1106</v>
      </c>
      <c r="D546" s="45" t="s">
        <v>22</v>
      </c>
      <c r="E546" s="45">
        <v>2010</v>
      </c>
      <c r="F546" s="45" t="s">
        <v>2207</v>
      </c>
      <c r="G546" s="46">
        <v>2.0001060000000002</v>
      </c>
      <c r="H546" s="46">
        <v>35</v>
      </c>
      <c r="I546" s="43" t="s">
        <v>1288</v>
      </c>
      <c r="J546" s="45" t="s">
        <v>1289</v>
      </c>
      <c r="K546" s="45" t="s">
        <v>178</v>
      </c>
      <c r="L546" s="7"/>
    </row>
    <row r="547" spans="1:12" ht="13" x14ac:dyDescent="0.15">
      <c r="A547" s="45" t="s">
        <v>2208</v>
      </c>
      <c r="B547" s="43" t="s">
        <v>20</v>
      </c>
      <c r="C547" s="45" t="s">
        <v>1106</v>
      </c>
      <c r="D547" s="45" t="s">
        <v>22</v>
      </c>
      <c r="E547" s="45">
        <v>2011</v>
      </c>
      <c r="F547" s="45" t="s">
        <v>1787</v>
      </c>
      <c r="G547" s="46">
        <v>1.000111</v>
      </c>
      <c r="H547" s="46">
        <v>50</v>
      </c>
      <c r="I547" s="43" t="s">
        <v>1288</v>
      </c>
      <c r="J547" s="45" t="s">
        <v>1289</v>
      </c>
      <c r="K547" s="45" t="s">
        <v>210</v>
      </c>
      <c r="L547" s="7"/>
    </row>
    <row r="548" spans="1:12" ht="13" x14ac:dyDescent="0.15">
      <c r="A548" s="45" t="s">
        <v>2209</v>
      </c>
      <c r="B548" s="43" t="s">
        <v>1515</v>
      </c>
      <c r="C548" s="45" t="s">
        <v>1106</v>
      </c>
      <c r="D548" s="45" t="s">
        <v>22</v>
      </c>
      <c r="E548" s="45">
        <v>2011</v>
      </c>
      <c r="F548" s="45" t="s">
        <v>1785</v>
      </c>
      <c r="G548" s="46">
        <v>2.0001139999999999</v>
      </c>
      <c r="H548" s="46">
        <v>41</v>
      </c>
      <c r="I548" s="43" t="s">
        <v>1288</v>
      </c>
      <c r="J548" s="45" t="s">
        <v>1292</v>
      </c>
      <c r="K548" s="45" t="s">
        <v>210</v>
      </c>
      <c r="L548" s="7"/>
    </row>
    <row r="549" spans="1:12" ht="13" x14ac:dyDescent="0.15">
      <c r="A549" s="45" t="s">
        <v>2210</v>
      </c>
      <c r="B549" s="43" t="s">
        <v>20</v>
      </c>
      <c r="C549" s="45" t="s">
        <v>1106</v>
      </c>
      <c r="D549" s="45" t="s">
        <v>22</v>
      </c>
      <c r="E549" s="45">
        <v>2011</v>
      </c>
      <c r="F549" s="45" t="s">
        <v>2211</v>
      </c>
      <c r="G549" s="46">
        <v>3.0001120000000001</v>
      </c>
      <c r="H549" s="46">
        <v>14</v>
      </c>
      <c r="I549" s="43" t="s">
        <v>1288</v>
      </c>
      <c r="J549" s="45" t="s">
        <v>1298</v>
      </c>
      <c r="K549" s="45" t="s">
        <v>210</v>
      </c>
      <c r="L549" s="7"/>
    </row>
    <row r="550" spans="1:12" ht="13" x14ac:dyDescent="0.15">
      <c r="A550" s="45" t="s">
        <v>2212</v>
      </c>
      <c r="B550" s="43" t="s">
        <v>20</v>
      </c>
      <c r="C550" s="45" t="s">
        <v>1106</v>
      </c>
      <c r="D550" s="45" t="s">
        <v>22</v>
      </c>
      <c r="E550" s="45">
        <v>2012</v>
      </c>
      <c r="F550" s="45" t="s">
        <v>2213</v>
      </c>
      <c r="G550" s="46">
        <v>1.000116</v>
      </c>
      <c r="H550" s="46">
        <v>32</v>
      </c>
      <c r="I550" s="43" t="s">
        <v>1288</v>
      </c>
      <c r="J550" s="45" t="s">
        <v>1289</v>
      </c>
      <c r="K550" s="45" t="s">
        <v>210</v>
      </c>
      <c r="L550" s="7"/>
    </row>
    <row r="551" spans="1:12" ht="13" x14ac:dyDescent="0.15">
      <c r="A551" s="45" t="s">
        <v>2214</v>
      </c>
      <c r="B551" s="43" t="s">
        <v>20</v>
      </c>
      <c r="C551" s="45" t="s">
        <v>1106</v>
      </c>
      <c r="D551" s="45" t="s">
        <v>22</v>
      </c>
      <c r="E551" s="45">
        <v>2012</v>
      </c>
      <c r="F551" s="45" t="s">
        <v>2013</v>
      </c>
      <c r="G551" s="46">
        <v>2.0001180000000001</v>
      </c>
      <c r="H551" s="46">
        <v>30</v>
      </c>
      <c r="I551" s="43" t="s">
        <v>1288</v>
      </c>
      <c r="J551" s="45" t="s">
        <v>1292</v>
      </c>
      <c r="K551" s="45" t="s">
        <v>210</v>
      </c>
      <c r="L551" s="7"/>
    </row>
    <row r="552" spans="1:12" ht="13" x14ac:dyDescent="0.15">
      <c r="A552" s="45" t="s">
        <v>2215</v>
      </c>
      <c r="B552" s="43" t="s">
        <v>20</v>
      </c>
      <c r="C552" s="45" t="s">
        <v>1106</v>
      </c>
      <c r="D552" s="45" t="s">
        <v>54</v>
      </c>
      <c r="E552" s="45" t="s">
        <v>176</v>
      </c>
      <c r="F552" s="45" t="s">
        <v>1516</v>
      </c>
      <c r="G552" s="46">
        <v>1.0001199999999999</v>
      </c>
      <c r="H552" s="46">
        <v>57</v>
      </c>
      <c r="I552" s="43" t="s">
        <v>1288</v>
      </c>
      <c r="J552" s="45" t="s">
        <v>1289</v>
      </c>
      <c r="K552" s="45" t="s">
        <v>178</v>
      </c>
      <c r="L552" s="7"/>
    </row>
    <row r="553" spans="1:12" ht="13" x14ac:dyDescent="0.15">
      <c r="A553" s="45" t="s">
        <v>2216</v>
      </c>
      <c r="B553" s="43" t="s">
        <v>20</v>
      </c>
      <c r="C553" s="45" t="s">
        <v>1106</v>
      </c>
      <c r="D553" s="45" t="s">
        <v>54</v>
      </c>
      <c r="E553" s="45" t="s">
        <v>176</v>
      </c>
      <c r="F553" s="45" t="s">
        <v>1895</v>
      </c>
      <c r="G553" s="46">
        <v>2.000121</v>
      </c>
      <c r="H553" s="46">
        <v>27</v>
      </c>
      <c r="I553" s="43" t="s">
        <v>1288</v>
      </c>
      <c r="J553" s="45" t="s">
        <v>1295</v>
      </c>
      <c r="K553" s="45" t="s">
        <v>178</v>
      </c>
      <c r="L553" s="7"/>
    </row>
    <row r="554" spans="1:12" ht="13" x14ac:dyDescent="0.15">
      <c r="A554" s="45" t="s">
        <v>2217</v>
      </c>
      <c r="B554" s="43" t="s">
        <v>20</v>
      </c>
      <c r="C554" s="45" t="s">
        <v>1106</v>
      </c>
      <c r="D554" s="45" t="s">
        <v>54</v>
      </c>
      <c r="E554" s="45">
        <v>2009</v>
      </c>
      <c r="F554" s="45" t="s">
        <v>2218</v>
      </c>
      <c r="G554" s="46">
        <v>1.0001249999999999</v>
      </c>
      <c r="H554" s="46">
        <v>43</v>
      </c>
      <c r="I554" s="43" t="s">
        <v>1288</v>
      </c>
      <c r="J554" s="45" t="s">
        <v>1289</v>
      </c>
      <c r="K554" s="45" t="s">
        <v>178</v>
      </c>
      <c r="L554" s="7"/>
    </row>
    <row r="555" spans="1:12" ht="13" x14ac:dyDescent="0.15">
      <c r="A555" s="45" t="s">
        <v>2219</v>
      </c>
      <c r="B555" s="43" t="s">
        <v>20</v>
      </c>
      <c r="C555" s="45" t="s">
        <v>1106</v>
      </c>
      <c r="D555" s="45" t="s">
        <v>54</v>
      </c>
      <c r="E555" s="45">
        <v>2010</v>
      </c>
      <c r="F555" s="45" t="s">
        <v>2220</v>
      </c>
      <c r="G555" s="46">
        <v>1.0001279999999999</v>
      </c>
      <c r="H555" s="46">
        <v>54</v>
      </c>
      <c r="I555" s="43" t="s">
        <v>1288</v>
      </c>
      <c r="J555" s="45" t="s">
        <v>1289</v>
      </c>
      <c r="K555" s="45" t="s">
        <v>178</v>
      </c>
      <c r="L555" s="7"/>
    </row>
    <row r="556" spans="1:12" ht="13" x14ac:dyDescent="0.15">
      <c r="A556" s="56" t="s">
        <v>2221</v>
      </c>
      <c r="B556" s="62" t="s">
        <v>20</v>
      </c>
      <c r="C556" s="63" t="s">
        <v>1106</v>
      </c>
      <c r="D556" s="63" t="s">
        <v>54</v>
      </c>
      <c r="E556" s="63">
        <v>2010</v>
      </c>
      <c r="F556" s="63" t="s">
        <v>2222</v>
      </c>
      <c r="G556" s="64">
        <v>2.0001310000000001</v>
      </c>
      <c r="H556" s="64">
        <v>32</v>
      </c>
      <c r="I556" s="65" t="s">
        <v>1288</v>
      </c>
      <c r="J556" s="63" t="s">
        <v>1292</v>
      </c>
      <c r="K556" s="63" t="s">
        <v>178</v>
      </c>
      <c r="L556" s="7"/>
    </row>
    <row r="557" spans="1:12" ht="13" x14ac:dyDescent="0.15">
      <c r="A557" s="45" t="s">
        <v>2223</v>
      </c>
      <c r="B557" s="43" t="s">
        <v>20</v>
      </c>
      <c r="C557" s="45" t="s">
        <v>1106</v>
      </c>
      <c r="D557" s="45" t="s">
        <v>54</v>
      </c>
      <c r="E557" s="45">
        <v>2012</v>
      </c>
      <c r="F557" s="45" t="s">
        <v>2224</v>
      </c>
      <c r="G557" s="46">
        <v>1.0001389999999999</v>
      </c>
      <c r="H557" s="46">
        <v>28</v>
      </c>
      <c r="I557" s="43" t="s">
        <v>1288</v>
      </c>
      <c r="J557" s="45" t="s">
        <v>1289</v>
      </c>
      <c r="K557" s="45" t="s">
        <v>210</v>
      </c>
      <c r="L557" s="7"/>
    </row>
    <row r="558" spans="1:12" ht="13" x14ac:dyDescent="0.15">
      <c r="A558" s="43" t="s">
        <v>2225</v>
      </c>
      <c r="B558" s="43" t="s">
        <v>20</v>
      </c>
      <c r="C558" s="45" t="s">
        <v>1106</v>
      </c>
      <c r="D558" s="45" t="s">
        <v>54</v>
      </c>
      <c r="E558" s="45">
        <v>2011</v>
      </c>
      <c r="F558" s="45" t="s">
        <v>1533</v>
      </c>
      <c r="G558" s="46">
        <v>1.0001329999999999</v>
      </c>
      <c r="H558" s="46">
        <v>58</v>
      </c>
      <c r="I558" s="43" t="s">
        <v>1288</v>
      </c>
      <c r="J558" s="45" t="s">
        <v>1289</v>
      </c>
      <c r="K558" s="45" t="s">
        <v>210</v>
      </c>
      <c r="L558" s="7"/>
    </row>
    <row r="559" spans="1:12" ht="13" x14ac:dyDescent="0.15">
      <c r="A559" s="45" t="s">
        <v>2226</v>
      </c>
      <c r="B559" s="43" t="s">
        <v>20</v>
      </c>
      <c r="C559" s="45" t="s">
        <v>1106</v>
      </c>
      <c r="D559" s="45" t="s">
        <v>54</v>
      </c>
      <c r="E559" s="45">
        <v>2011</v>
      </c>
      <c r="F559" s="45" t="s">
        <v>1623</v>
      </c>
      <c r="G559" s="46">
        <v>2.0001380000000002</v>
      </c>
      <c r="H559" s="46">
        <v>32</v>
      </c>
      <c r="I559" s="43" t="s">
        <v>1288</v>
      </c>
      <c r="J559" s="45" t="s">
        <v>1292</v>
      </c>
      <c r="K559" s="45" t="s">
        <v>210</v>
      </c>
      <c r="L559" s="7"/>
    </row>
    <row r="560" spans="1:12" ht="13" x14ac:dyDescent="0.15">
      <c r="A560" s="45" t="s">
        <v>2227</v>
      </c>
      <c r="B560" s="43" t="s">
        <v>20</v>
      </c>
      <c r="C560" s="45" t="s">
        <v>1106</v>
      </c>
      <c r="D560" s="45" t="s">
        <v>54</v>
      </c>
      <c r="E560" s="45">
        <v>2011</v>
      </c>
      <c r="F560" s="45" t="s">
        <v>2228</v>
      </c>
      <c r="G560" s="46">
        <v>3.0001350000000002</v>
      </c>
      <c r="H560" s="46">
        <v>26</v>
      </c>
      <c r="I560" s="43" t="s">
        <v>1288</v>
      </c>
      <c r="J560" s="45" t="s">
        <v>1298</v>
      </c>
      <c r="K560" s="45" t="s">
        <v>210</v>
      </c>
      <c r="L560" s="7"/>
    </row>
    <row r="561" spans="1:12" ht="13" x14ac:dyDescent="0.15">
      <c r="A561" s="45" t="s">
        <v>2229</v>
      </c>
      <c r="B561" s="43" t="s">
        <v>20</v>
      </c>
      <c r="C561" s="45" t="s">
        <v>1106</v>
      </c>
      <c r="D561" s="45" t="s">
        <v>22</v>
      </c>
      <c r="E561" s="45" t="s">
        <v>176</v>
      </c>
      <c r="F561" s="45" t="s">
        <v>1932</v>
      </c>
      <c r="G561" s="46">
        <v>1.0000960000000001</v>
      </c>
      <c r="H561" s="46">
        <v>48</v>
      </c>
      <c r="I561" s="45" t="s">
        <v>1309</v>
      </c>
      <c r="J561" s="45" t="s">
        <v>1353</v>
      </c>
      <c r="K561" s="45" t="s">
        <v>178</v>
      </c>
      <c r="L561" s="7"/>
    </row>
    <row r="562" spans="1:12" ht="13" x14ac:dyDescent="0.15">
      <c r="A562" s="45" t="s">
        <v>2230</v>
      </c>
      <c r="B562" s="43" t="s">
        <v>1515</v>
      </c>
      <c r="C562" s="45" t="s">
        <v>1106</v>
      </c>
      <c r="D562" s="45" t="s">
        <v>22</v>
      </c>
      <c r="E562" s="45" t="s">
        <v>176</v>
      </c>
      <c r="F562" s="45" t="s">
        <v>1929</v>
      </c>
      <c r="G562" s="46">
        <v>2.0000939999999998</v>
      </c>
      <c r="H562" s="46">
        <v>44</v>
      </c>
      <c r="I562" s="45" t="s">
        <v>1309</v>
      </c>
      <c r="J562" s="45" t="s">
        <v>1313</v>
      </c>
      <c r="K562" s="45" t="s">
        <v>178</v>
      </c>
      <c r="L562" s="7"/>
    </row>
    <row r="563" spans="1:12" ht="13" x14ac:dyDescent="0.15">
      <c r="A563" s="45" t="s">
        <v>2231</v>
      </c>
      <c r="B563" s="43"/>
      <c r="C563" s="45" t="s">
        <v>1106</v>
      </c>
      <c r="D563" s="45" t="s">
        <v>22</v>
      </c>
      <c r="E563" s="45" t="s">
        <v>176</v>
      </c>
      <c r="F563" s="45" t="s">
        <v>2135</v>
      </c>
      <c r="G563" s="46">
        <v>2.0001000000000002</v>
      </c>
      <c r="H563" s="46">
        <v>44</v>
      </c>
      <c r="I563" s="45" t="s">
        <v>1309</v>
      </c>
      <c r="J563" s="45" t="s">
        <v>1310</v>
      </c>
      <c r="K563" s="45" t="s">
        <v>178</v>
      </c>
      <c r="L563" s="7"/>
    </row>
    <row r="564" spans="1:12" ht="13" x14ac:dyDescent="0.15">
      <c r="A564" s="45" t="s">
        <v>2232</v>
      </c>
      <c r="B564" s="43" t="s">
        <v>20</v>
      </c>
      <c r="C564" s="45" t="s">
        <v>1106</v>
      </c>
      <c r="D564" s="45" t="s">
        <v>22</v>
      </c>
      <c r="E564" s="45" t="s">
        <v>176</v>
      </c>
      <c r="F564" s="45" t="s">
        <v>1817</v>
      </c>
      <c r="G564" s="50">
        <v>3</v>
      </c>
      <c r="H564" s="46">
        <v>32</v>
      </c>
      <c r="I564" s="45" t="s">
        <v>1309</v>
      </c>
      <c r="J564" s="45" t="s">
        <v>1316</v>
      </c>
      <c r="K564" s="45" t="s">
        <v>178</v>
      </c>
      <c r="L564" s="7"/>
    </row>
    <row r="565" spans="1:12" ht="13" x14ac:dyDescent="0.15">
      <c r="A565" s="45" t="s">
        <v>2233</v>
      </c>
      <c r="B565" s="43" t="s">
        <v>20</v>
      </c>
      <c r="C565" s="45" t="s">
        <v>1106</v>
      </c>
      <c r="D565" s="45" t="s">
        <v>22</v>
      </c>
      <c r="E565" s="45" t="s">
        <v>176</v>
      </c>
      <c r="F565" s="45" t="s">
        <v>2234</v>
      </c>
      <c r="G565" s="50">
        <v>4</v>
      </c>
      <c r="H565" s="46">
        <v>9</v>
      </c>
      <c r="I565" s="45" t="s">
        <v>1309</v>
      </c>
      <c r="J565" s="45" t="s">
        <v>1348</v>
      </c>
      <c r="K565" s="45" t="s">
        <v>178</v>
      </c>
      <c r="L565" s="7"/>
    </row>
    <row r="566" spans="1:12" ht="13" x14ac:dyDescent="0.15">
      <c r="A566" s="45" t="s">
        <v>2235</v>
      </c>
      <c r="B566" s="43" t="s">
        <v>20</v>
      </c>
      <c r="C566" s="45" t="s">
        <v>1106</v>
      </c>
      <c r="D566" s="45" t="s">
        <v>22</v>
      </c>
      <c r="E566" s="45">
        <v>2009</v>
      </c>
      <c r="F566" s="45" t="s">
        <v>2236</v>
      </c>
      <c r="G566" s="46">
        <v>1.0001040000000001</v>
      </c>
      <c r="H566" s="46">
        <v>33</v>
      </c>
      <c r="I566" s="45" t="s">
        <v>1309</v>
      </c>
      <c r="J566" s="45" t="s">
        <v>1353</v>
      </c>
      <c r="K566" s="45" t="s">
        <v>178</v>
      </c>
      <c r="L566" s="7"/>
    </row>
    <row r="567" spans="1:12" ht="13" x14ac:dyDescent="0.15">
      <c r="A567" s="45" t="s">
        <v>2237</v>
      </c>
      <c r="B567" s="43"/>
      <c r="C567" s="45" t="s">
        <v>1106</v>
      </c>
      <c r="D567" s="45" t="s">
        <v>22</v>
      </c>
      <c r="E567" s="45">
        <v>2009</v>
      </c>
      <c r="F567" s="45" t="s">
        <v>2139</v>
      </c>
      <c r="G567" s="46">
        <v>2.0001030000000002</v>
      </c>
      <c r="H567" s="46">
        <v>32</v>
      </c>
      <c r="I567" s="45" t="s">
        <v>1309</v>
      </c>
      <c r="J567" s="45" t="s">
        <v>1359</v>
      </c>
      <c r="K567" s="45" t="s">
        <v>178</v>
      </c>
      <c r="L567" s="7"/>
    </row>
    <row r="568" spans="1:12" ht="13" x14ac:dyDescent="0.15">
      <c r="A568" s="45" t="s">
        <v>2238</v>
      </c>
      <c r="B568" s="43" t="s">
        <v>20</v>
      </c>
      <c r="C568" s="45" t="s">
        <v>1106</v>
      </c>
      <c r="D568" s="45" t="s">
        <v>22</v>
      </c>
      <c r="E568" s="45">
        <v>2009</v>
      </c>
      <c r="F568" s="45" t="s">
        <v>1471</v>
      </c>
      <c r="G568" s="46">
        <v>3.000105</v>
      </c>
      <c r="H568" s="46">
        <v>21</v>
      </c>
      <c r="I568" s="45" t="s">
        <v>1309</v>
      </c>
      <c r="J568" s="45" t="s">
        <v>1348</v>
      </c>
      <c r="K568" s="45" t="s">
        <v>178</v>
      </c>
      <c r="L568" s="7"/>
    </row>
    <row r="569" spans="1:12" ht="13" x14ac:dyDescent="0.15">
      <c r="A569" s="45" t="s">
        <v>2239</v>
      </c>
      <c r="B569" s="43" t="s">
        <v>20</v>
      </c>
      <c r="C569" s="45" t="s">
        <v>1106</v>
      </c>
      <c r="D569" s="45" t="s">
        <v>22</v>
      </c>
      <c r="E569" s="45">
        <v>2010</v>
      </c>
      <c r="F569" s="45" t="s">
        <v>2143</v>
      </c>
      <c r="G569" s="46">
        <v>1.0001070000000001</v>
      </c>
      <c r="H569" s="46">
        <v>49</v>
      </c>
      <c r="I569" s="45" t="s">
        <v>1309</v>
      </c>
      <c r="J569" s="45" t="s">
        <v>1313</v>
      </c>
      <c r="K569" s="45" t="s">
        <v>178</v>
      </c>
      <c r="L569" s="7"/>
    </row>
    <row r="570" spans="1:12" ht="13" x14ac:dyDescent="0.15">
      <c r="A570" s="45" t="s">
        <v>2240</v>
      </c>
      <c r="B570" s="43" t="s">
        <v>20</v>
      </c>
      <c r="C570" s="45" t="s">
        <v>1106</v>
      </c>
      <c r="D570" s="45" t="s">
        <v>22</v>
      </c>
      <c r="E570" s="45">
        <v>2010</v>
      </c>
      <c r="F570" s="45" t="s">
        <v>2150</v>
      </c>
      <c r="G570" s="46">
        <v>2.0001090000000001</v>
      </c>
      <c r="H570" s="46">
        <v>34</v>
      </c>
      <c r="I570" s="45" t="s">
        <v>1309</v>
      </c>
      <c r="J570" s="45" t="s">
        <v>1319</v>
      </c>
      <c r="K570" s="45" t="s">
        <v>178</v>
      </c>
      <c r="L570" s="7"/>
    </row>
    <row r="571" spans="1:12" ht="13" x14ac:dyDescent="0.15">
      <c r="A571" s="45" t="s">
        <v>2241</v>
      </c>
      <c r="B571" s="43" t="s">
        <v>20</v>
      </c>
      <c r="C571" s="45" t="s">
        <v>1106</v>
      </c>
      <c r="D571" s="45" t="s">
        <v>22</v>
      </c>
      <c r="E571" s="45">
        <v>2010</v>
      </c>
      <c r="F571" s="45" t="s">
        <v>2242</v>
      </c>
      <c r="G571" s="46">
        <v>3.0001099999999998</v>
      </c>
      <c r="H571" s="46">
        <v>17</v>
      </c>
      <c r="I571" s="45" t="s">
        <v>1309</v>
      </c>
      <c r="J571" s="45" t="s">
        <v>1316</v>
      </c>
      <c r="K571" s="45" t="s">
        <v>178</v>
      </c>
      <c r="L571" s="7"/>
    </row>
    <row r="572" spans="1:12" ht="13" x14ac:dyDescent="0.15">
      <c r="A572" s="45" t="s">
        <v>2243</v>
      </c>
      <c r="B572" s="43"/>
      <c r="C572" s="45" t="s">
        <v>1106</v>
      </c>
      <c r="D572" s="45" t="s">
        <v>22</v>
      </c>
      <c r="E572" s="45">
        <v>2011</v>
      </c>
      <c r="F572" s="45" t="s">
        <v>2156</v>
      </c>
      <c r="G572" s="46">
        <v>1.0001150000000001</v>
      </c>
      <c r="H572" s="46">
        <v>32</v>
      </c>
      <c r="I572" s="45" t="s">
        <v>1309</v>
      </c>
      <c r="J572" s="45" t="s">
        <v>1316</v>
      </c>
      <c r="K572" s="45" t="s">
        <v>210</v>
      </c>
      <c r="L572" s="7"/>
    </row>
    <row r="573" spans="1:12" ht="13" x14ac:dyDescent="0.15">
      <c r="A573" s="45" t="s">
        <v>2244</v>
      </c>
      <c r="B573" s="43"/>
      <c r="C573" s="45" t="s">
        <v>1106</v>
      </c>
      <c r="D573" s="45" t="s">
        <v>22</v>
      </c>
      <c r="E573" s="45">
        <v>2011</v>
      </c>
      <c r="F573" s="45" t="s">
        <v>2245</v>
      </c>
      <c r="G573" s="46">
        <v>2.0001129999999998</v>
      </c>
      <c r="H573" s="46">
        <v>25</v>
      </c>
      <c r="I573" s="45" t="s">
        <v>1309</v>
      </c>
      <c r="J573" s="45" t="s">
        <v>1353</v>
      </c>
      <c r="K573" s="45" t="s">
        <v>210</v>
      </c>
      <c r="L573" s="7"/>
    </row>
    <row r="574" spans="1:12" ht="13" x14ac:dyDescent="0.15">
      <c r="A574" s="45" t="s">
        <v>2246</v>
      </c>
      <c r="B574" s="43" t="s">
        <v>20</v>
      </c>
      <c r="C574" s="45" t="s">
        <v>1106</v>
      </c>
      <c r="D574" s="45" t="s">
        <v>22</v>
      </c>
      <c r="E574" s="45">
        <v>2012</v>
      </c>
      <c r="F574" s="45" t="s">
        <v>2247</v>
      </c>
      <c r="G574" s="46">
        <v>1.0001169999999999</v>
      </c>
      <c r="H574" s="46">
        <v>50</v>
      </c>
      <c r="I574" s="45" t="s">
        <v>1309</v>
      </c>
      <c r="J574" s="45" t="s">
        <v>1313</v>
      </c>
      <c r="K574" s="45" t="s">
        <v>210</v>
      </c>
      <c r="L574" s="7"/>
    </row>
    <row r="575" spans="1:12" ht="13" x14ac:dyDescent="0.15">
      <c r="A575" s="45" t="s">
        <v>2248</v>
      </c>
      <c r="B575" s="43" t="s">
        <v>20</v>
      </c>
      <c r="C575" s="45" t="s">
        <v>1106</v>
      </c>
      <c r="D575" s="45" t="s">
        <v>22</v>
      </c>
      <c r="E575" s="45">
        <v>2012</v>
      </c>
      <c r="F575" s="45" t="s">
        <v>1748</v>
      </c>
      <c r="G575" s="46">
        <v>2.0001190000000002</v>
      </c>
      <c r="H575" s="46">
        <v>3</v>
      </c>
      <c r="I575" s="45" t="s">
        <v>1309</v>
      </c>
      <c r="J575" s="45" t="s">
        <v>1310</v>
      </c>
      <c r="K575" s="45" t="s">
        <v>210</v>
      </c>
      <c r="L575" s="7"/>
    </row>
    <row r="576" spans="1:12" ht="13" x14ac:dyDescent="0.15">
      <c r="A576" s="45" t="s">
        <v>2249</v>
      </c>
      <c r="B576" s="43" t="s">
        <v>20</v>
      </c>
      <c r="C576" s="45" t="s">
        <v>1106</v>
      </c>
      <c r="D576" s="45" t="s">
        <v>54</v>
      </c>
      <c r="E576" s="45" t="s">
        <v>176</v>
      </c>
      <c r="F576" s="45" t="s">
        <v>2171</v>
      </c>
      <c r="G576" s="46">
        <v>1.0001230000000001</v>
      </c>
      <c r="H576" s="46">
        <v>44</v>
      </c>
      <c r="I576" s="45" t="s">
        <v>1309</v>
      </c>
      <c r="J576" s="45" t="s">
        <v>1319</v>
      </c>
      <c r="K576" s="45" t="s">
        <v>178</v>
      </c>
      <c r="L576" s="7"/>
    </row>
    <row r="577" spans="1:12" ht="13" x14ac:dyDescent="0.15">
      <c r="A577" s="45" t="s">
        <v>2250</v>
      </c>
      <c r="B577" s="43" t="s">
        <v>20</v>
      </c>
      <c r="C577" s="45" t="s">
        <v>1106</v>
      </c>
      <c r="D577" s="45" t="s">
        <v>54</v>
      </c>
      <c r="E577" s="45" t="s">
        <v>176</v>
      </c>
      <c r="F577" s="45" t="s">
        <v>2062</v>
      </c>
      <c r="G577" s="46">
        <v>2.000124</v>
      </c>
      <c r="H577" s="46">
        <v>30</v>
      </c>
      <c r="I577" s="45" t="s">
        <v>1309</v>
      </c>
      <c r="J577" s="45" t="s">
        <v>1316</v>
      </c>
      <c r="K577" s="45" t="s">
        <v>178</v>
      </c>
      <c r="L577" s="7"/>
    </row>
    <row r="578" spans="1:12" ht="13" x14ac:dyDescent="0.15">
      <c r="A578" s="45" t="s">
        <v>2251</v>
      </c>
      <c r="B578" s="43" t="s">
        <v>20</v>
      </c>
      <c r="C578" s="45" t="s">
        <v>1106</v>
      </c>
      <c r="D578" s="45" t="s">
        <v>54</v>
      </c>
      <c r="E578" s="45" t="s">
        <v>176</v>
      </c>
      <c r="F578" s="45" t="s">
        <v>2173</v>
      </c>
      <c r="G578" s="46">
        <v>3.0001220000000002</v>
      </c>
      <c r="H578" s="46">
        <v>28</v>
      </c>
      <c r="I578" s="45" t="s">
        <v>1309</v>
      </c>
      <c r="J578" s="45" t="s">
        <v>1359</v>
      </c>
      <c r="K578" s="45" t="s">
        <v>178</v>
      </c>
      <c r="L578" s="7"/>
    </row>
    <row r="579" spans="1:12" ht="13" x14ac:dyDescent="0.15">
      <c r="A579" s="45" t="s">
        <v>2252</v>
      </c>
      <c r="B579" s="43" t="s">
        <v>20</v>
      </c>
      <c r="C579" s="45" t="s">
        <v>1106</v>
      </c>
      <c r="D579" s="45" t="s">
        <v>54</v>
      </c>
      <c r="E579" s="45">
        <v>2009</v>
      </c>
      <c r="F579" s="45" t="s">
        <v>1976</v>
      </c>
      <c r="G579" s="46">
        <v>1.000127</v>
      </c>
      <c r="H579" s="46">
        <v>42</v>
      </c>
      <c r="I579" s="45" t="s">
        <v>1309</v>
      </c>
      <c r="J579" s="45" t="s">
        <v>1319</v>
      </c>
      <c r="K579" s="45" t="s">
        <v>178</v>
      </c>
      <c r="L579" s="7"/>
    </row>
    <row r="580" spans="1:12" ht="13" x14ac:dyDescent="0.15">
      <c r="A580" s="45" t="s">
        <v>2253</v>
      </c>
      <c r="B580" s="43" t="s">
        <v>20</v>
      </c>
      <c r="C580" s="45" t="s">
        <v>1106</v>
      </c>
      <c r="D580" s="45" t="s">
        <v>54</v>
      </c>
      <c r="E580" s="45">
        <v>2009</v>
      </c>
      <c r="F580" s="45" t="s">
        <v>2254</v>
      </c>
      <c r="G580" s="46">
        <v>2.0001259999999998</v>
      </c>
      <c r="H580" s="46">
        <v>38</v>
      </c>
      <c r="I580" s="45" t="s">
        <v>1309</v>
      </c>
      <c r="J580" s="45" t="s">
        <v>1313</v>
      </c>
      <c r="K580" s="45" t="s">
        <v>178</v>
      </c>
      <c r="L580" s="7"/>
    </row>
    <row r="581" spans="1:12" ht="13" x14ac:dyDescent="0.15">
      <c r="A581" s="45" t="s">
        <v>2255</v>
      </c>
      <c r="B581" s="43" t="s">
        <v>20</v>
      </c>
      <c r="C581" s="45" t="s">
        <v>1106</v>
      </c>
      <c r="D581" s="45" t="s">
        <v>54</v>
      </c>
      <c r="E581" s="45">
        <v>2010</v>
      </c>
      <c r="F581" s="45" t="s">
        <v>1574</v>
      </c>
      <c r="G581" s="46">
        <v>1.00013</v>
      </c>
      <c r="H581" s="46">
        <v>47</v>
      </c>
      <c r="I581" s="45" t="s">
        <v>1309</v>
      </c>
      <c r="J581" s="45" t="s">
        <v>1313</v>
      </c>
      <c r="K581" s="45" t="s">
        <v>178</v>
      </c>
      <c r="L581" s="7"/>
    </row>
    <row r="582" spans="1:12" ht="13" x14ac:dyDescent="0.15">
      <c r="A582" s="43" t="s">
        <v>2256</v>
      </c>
      <c r="B582" s="43" t="s">
        <v>1351</v>
      </c>
      <c r="C582" s="45" t="s">
        <v>1106</v>
      </c>
      <c r="D582" s="45" t="s">
        <v>54</v>
      </c>
      <c r="E582" s="45">
        <v>2010</v>
      </c>
      <c r="F582" s="45" t="s">
        <v>1578</v>
      </c>
      <c r="G582" s="46">
        <v>2.0001319999999998</v>
      </c>
      <c r="H582" s="46">
        <v>23</v>
      </c>
      <c r="I582" s="45" t="s">
        <v>1309</v>
      </c>
      <c r="J582" s="45" t="s">
        <v>1316</v>
      </c>
      <c r="K582" s="45" t="s">
        <v>178</v>
      </c>
      <c r="L582" s="7"/>
    </row>
    <row r="583" spans="1:12" ht="13" x14ac:dyDescent="0.15">
      <c r="A583" s="45" t="s">
        <v>2257</v>
      </c>
      <c r="B583" s="43" t="s">
        <v>20</v>
      </c>
      <c r="C583" s="45" t="s">
        <v>1106</v>
      </c>
      <c r="D583" s="45" t="s">
        <v>54</v>
      </c>
      <c r="E583" s="45">
        <v>2012</v>
      </c>
      <c r="F583" s="45" t="s">
        <v>1991</v>
      </c>
      <c r="G583" s="46">
        <v>1.00014</v>
      </c>
      <c r="H583" s="46">
        <v>24</v>
      </c>
      <c r="I583" s="45" t="s">
        <v>1309</v>
      </c>
      <c r="J583" s="45" t="s">
        <v>1319</v>
      </c>
      <c r="K583" s="45" t="s">
        <v>210</v>
      </c>
      <c r="L583" s="7"/>
    </row>
    <row r="584" spans="1:12" ht="13" x14ac:dyDescent="0.15">
      <c r="A584" s="66" t="s">
        <v>2258</v>
      </c>
      <c r="B584" s="66" t="s">
        <v>1515</v>
      </c>
      <c r="C584" s="67" t="s">
        <v>1106</v>
      </c>
      <c r="D584" s="67" t="s">
        <v>54</v>
      </c>
      <c r="E584" s="67">
        <v>2011</v>
      </c>
      <c r="F584" s="67" t="s">
        <v>2259</v>
      </c>
      <c r="G584" s="68">
        <v>1.0001340000000001</v>
      </c>
      <c r="H584" s="68">
        <v>34</v>
      </c>
      <c r="I584" s="67" t="s">
        <v>1309</v>
      </c>
      <c r="J584" s="67" t="s">
        <v>1313</v>
      </c>
      <c r="K584" s="67" t="s">
        <v>210</v>
      </c>
      <c r="L584" s="7"/>
    </row>
    <row r="585" spans="1:12" ht="13" x14ac:dyDescent="0.15">
      <c r="A585" s="45" t="s">
        <v>2260</v>
      </c>
      <c r="B585" s="43" t="s">
        <v>20</v>
      </c>
      <c r="C585" s="45" t="s">
        <v>1106</v>
      </c>
      <c r="D585" s="45" t="s">
        <v>54</v>
      </c>
      <c r="E585" s="45">
        <v>2011</v>
      </c>
      <c r="F585" s="45" t="s">
        <v>2261</v>
      </c>
      <c r="G585" s="46">
        <v>2.0001359999999999</v>
      </c>
      <c r="H585" s="46">
        <v>25</v>
      </c>
      <c r="I585" s="45" t="s">
        <v>1309</v>
      </c>
      <c r="J585" s="45" t="s">
        <v>1359</v>
      </c>
      <c r="K585" s="45" t="s">
        <v>210</v>
      </c>
      <c r="L585" s="7"/>
    </row>
    <row r="586" spans="1:12" ht="13" x14ac:dyDescent="0.15">
      <c r="A586" s="45" t="s">
        <v>2262</v>
      </c>
      <c r="B586" s="43" t="s">
        <v>20</v>
      </c>
      <c r="C586" s="45" t="s">
        <v>1106</v>
      </c>
      <c r="D586" s="45" t="s">
        <v>54</v>
      </c>
      <c r="E586" s="45">
        <v>2011</v>
      </c>
      <c r="F586" s="45" t="s">
        <v>1987</v>
      </c>
      <c r="G586" s="46">
        <v>3.0001370000000001</v>
      </c>
      <c r="H586" s="46">
        <v>8</v>
      </c>
      <c r="I586" s="45" t="s">
        <v>1309</v>
      </c>
      <c r="J586" s="45" t="s">
        <v>1353</v>
      </c>
      <c r="K586" s="45" t="s">
        <v>210</v>
      </c>
      <c r="L586" s="7"/>
    </row>
    <row r="587" spans="1:12" ht="13" hidden="1" x14ac:dyDescent="0.15">
      <c r="A587" s="45"/>
      <c r="B587" s="43"/>
      <c r="C587" s="45"/>
      <c r="D587" s="45"/>
      <c r="E587" s="45"/>
      <c r="F587" s="45"/>
      <c r="G587" s="46"/>
      <c r="H587" s="46"/>
      <c r="I587" s="45"/>
      <c r="J587" s="45"/>
      <c r="K587" s="45"/>
      <c r="L587" s="7"/>
    </row>
    <row r="588" spans="1:12" ht="13" x14ac:dyDescent="0.15">
      <c r="A588" s="45" t="s">
        <v>2263</v>
      </c>
      <c r="B588" s="43" t="s">
        <v>20</v>
      </c>
      <c r="C588" s="45" t="s">
        <v>1183</v>
      </c>
      <c r="D588" s="45" t="s">
        <v>22</v>
      </c>
      <c r="E588" s="45" t="s">
        <v>176</v>
      </c>
      <c r="F588" s="45" t="s">
        <v>1491</v>
      </c>
      <c r="G588" s="46">
        <v>1.0000089999999999</v>
      </c>
      <c r="H588" s="46">
        <v>84</v>
      </c>
      <c r="I588" s="43" t="s">
        <v>1288</v>
      </c>
      <c r="J588" s="45" t="s">
        <v>1289</v>
      </c>
      <c r="K588" s="45" t="s">
        <v>178</v>
      </c>
      <c r="L588" s="7"/>
    </row>
    <row r="589" spans="1:12" ht="13" x14ac:dyDescent="0.15">
      <c r="A589" s="45" t="s">
        <v>2264</v>
      </c>
      <c r="B589" s="43" t="s">
        <v>20</v>
      </c>
      <c r="C589" s="45" t="s">
        <v>1183</v>
      </c>
      <c r="D589" s="45" t="s">
        <v>22</v>
      </c>
      <c r="E589" s="45" t="s">
        <v>176</v>
      </c>
      <c r="F589" s="45" t="s">
        <v>2265</v>
      </c>
      <c r="G589" s="46">
        <v>2.0000110000000002</v>
      </c>
      <c r="H589" s="46">
        <v>57</v>
      </c>
      <c r="I589" s="43" t="s">
        <v>1288</v>
      </c>
      <c r="J589" s="45" t="s">
        <v>1295</v>
      </c>
      <c r="K589" s="45" t="s">
        <v>178</v>
      </c>
      <c r="L589" s="7"/>
    </row>
    <row r="590" spans="1:12" ht="13" x14ac:dyDescent="0.15">
      <c r="A590" s="45" t="s">
        <v>2266</v>
      </c>
      <c r="B590" s="43" t="s">
        <v>20</v>
      </c>
      <c r="C590" s="45" t="s">
        <v>1183</v>
      </c>
      <c r="D590" s="45" t="s">
        <v>22</v>
      </c>
      <c r="E590" s="45" t="s">
        <v>176</v>
      </c>
      <c r="F590" s="45" t="s">
        <v>2267</v>
      </c>
      <c r="G590" s="46">
        <v>3.0000119999999999</v>
      </c>
      <c r="H590" s="46">
        <v>53</v>
      </c>
      <c r="I590" s="43" t="s">
        <v>1288</v>
      </c>
      <c r="J590" s="45" t="s">
        <v>1331</v>
      </c>
      <c r="K590" s="45" t="s">
        <v>178</v>
      </c>
      <c r="L590" s="7"/>
    </row>
    <row r="591" spans="1:12" ht="13" x14ac:dyDescent="0.15">
      <c r="A591" s="45" t="s">
        <v>2268</v>
      </c>
      <c r="B591" s="45"/>
      <c r="C591" s="45" t="s">
        <v>1183</v>
      </c>
      <c r="D591" s="45" t="s">
        <v>22</v>
      </c>
      <c r="E591" s="45" t="s">
        <v>176</v>
      </c>
      <c r="F591" s="45" t="s">
        <v>2076</v>
      </c>
      <c r="G591" s="46">
        <v>4.0000150000000003</v>
      </c>
      <c r="H591" s="46">
        <v>38</v>
      </c>
      <c r="I591" s="43" t="s">
        <v>1288</v>
      </c>
      <c r="J591" s="45" t="s">
        <v>1336</v>
      </c>
      <c r="K591" s="45" t="s">
        <v>178</v>
      </c>
      <c r="L591" s="7"/>
    </row>
    <row r="592" spans="1:12" ht="13" x14ac:dyDescent="0.15">
      <c r="A592" s="45" t="s">
        <v>2269</v>
      </c>
      <c r="B592" s="43"/>
      <c r="C592" s="45" t="s">
        <v>1183</v>
      </c>
      <c r="D592" s="45" t="s">
        <v>22</v>
      </c>
      <c r="E592" s="45" t="s">
        <v>176</v>
      </c>
      <c r="F592" s="45" t="s">
        <v>1421</v>
      </c>
      <c r="G592" s="46" t="s">
        <v>73</v>
      </c>
      <c r="H592" s="46" t="s">
        <v>74</v>
      </c>
      <c r="I592" s="43" t="s">
        <v>1288</v>
      </c>
      <c r="J592" s="45" t="s">
        <v>1292</v>
      </c>
      <c r="K592" s="45" t="s">
        <v>178</v>
      </c>
      <c r="L592" s="7"/>
    </row>
    <row r="593" spans="1:12" ht="13" x14ac:dyDescent="0.15">
      <c r="A593" s="45" t="s">
        <v>2270</v>
      </c>
      <c r="B593" s="43" t="s">
        <v>20</v>
      </c>
      <c r="C593" s="45" t="s">
        <v>1183</v>
      </c>
      <c r="D593" s="45" t="s">
        <v>22</v>
      </c>
      <c r="E593" s="45">
        <v>2009</v>
      </c>
      <c r="F593" s="45" t="s">
        <v>1597</v>
      </c>
      <c r="G593" s="46">
        <v>1.000019</v>
      </c>
      <c r="H593" s="46">
        <v>55</v>
      </c>
      <c r="I593" s="43" t="s">
        <v>1288</v>
      </c>
      <c r="J593" s="45" t="s">
        <v>1289</v>
      </c>
      <c r="K593" s="45" t="s">
        <v>178</v>
      </c>
      <c r="L593" s="7"/>
    </row>
    <row r="594" spans="1:12" ht="13" x14ac:dyDescent="0.15">
      <c r="A594" s="45" t="s">
        <v>2271</v>
      </c>
      <c r="B594" s="43" t="s">
        <v>20</v>
      </c>
      <c r="C594" s="45" t="s">
        <v>1183</v>
      </c>
      <c r="D594" s="45" t="s">
        <v>22</v>
      </c>
      <c r="E594" s="45">
        <v>2009</v>
      </c>
      <c r="F594" s="45" t="s">
        <v>1864</v>
      </c>
      <c r="G594" s="46">
        <v>2.000022</v>
      </c>
      <c r="H594" s="46">
        <v>54</v>
      </c>
      <c r="I594" s="43" t="s">
        <v>1288</v>
      </c>
      <c r="J594" s="45" t="s">
        <v>1331</v>
      </c>
      <c r="K594" s="45" t="s">
        <v>178</v>
      </c>
      <c r="L594" s="7"/>
    </row>
    <row r="595" spans="1:12" ht="13" x14ac:dyDescent="0.15">
      <c r="A595" s="45" t="s">
        <v>2272</v>
      </c>
      <c r="B595" s="43" t="s">
        <v>20</v>
      </c>
      <c r="C595" s="45" t="s">
        <v>1183</v>
      </c>
      <c r="D595" s="45" t="s">
        <v>22</v>
      </c>
      <c r="E595" s="45">
        <v>2009</v>
      </c>
      <c r="F595" s="45" t="s">
        <v>1499</v>
      </c>
      <c r="G595" s="46">
        <v>3.0000260000000001</v>
      </c>
      <c r="H595" s="46">
        <v>49</v>
      </c>
      <c r="I595" s="43" t="s">
        <v>1288</v>
      </c>
      <c r="J595" s="45" t="s">
        <v>1292</v>
      </c>
      <c r="K595" s="45" t="s">
        <v>178</v>
      </c>
      <c r="L595" s="7"/>
    </row>
    <row r="596" spans="1:12" ht="13" x14ac:dyDescent="0.15">
      <c r="A596" s="45" t="s">
        <v>2273</v>
      </c>
      <c r="B596" s="43" t="s">
        <v>20</v>
      </c>
      <c r="C596" s="45" t="s">
        <v>1183</v>
      </c>
      <c r="D596" s="45" t="s">
        <v>22</v>
      </c>
      <c r="E596" s="45">
        <v>2009</v>
      </c>
      <c r="F596" s="45" t="s">
        <v>2086</v>
      </c>
      <c r="G596" s="46">
        <v>4.0000239999999998</v>
      </c>
      <c r="H596" s="46">
        <v>46</v>
      </c>
      <c r="I596" s="43" t="s">
        <v>1288</v>
      </c>
      <c r="J596" s="45" t="s">
        <v>1336</v>
      </c>
      <c r="K596" s="45" t="s">
        <v>178</v>
      </c>
      <c r="L596" s="7"/>
    </row>
    <row r="597" spans="1:12" ht="13" x14ac:dyDescent="0.15">
      <c r="A597" s="45" t="s">
        <v>2274</v>
      </c>
      <c r="B597" s="43"/>
      <c r="C597" s="45" t="s">
        <v>1183</v>
      </c>
      <c r="D597" s="45" t="s">
        <v>22</v>
      </c>
      <c r="E597" s="45">
        <v>2009</v>
      </c>
      <c r="F597" s="45" t="s">
        <v>2275</v>
      </c>
      <c r="G597" s="46">
        <v>5.0000210000000003</v>
      </c>
      <c r="H597" s="46">
        <v>15</v>
      </c>
      <c r="I597" s="43" t="s">
        <v>1288</v>
      </c>
      <c r="J597" s="45" t="s">
        <v>1298</v>
      </c>
      <c r="K597" s="45" t="s">
        <v>178</v>
      </c>
      <c r="L597" s="7"/>
    </row>
    <row r="598" spans="1:12" ht="13" x14ac:dyDescent="0.15">
      <c r="A598" s="45" t="s">
        <v>2276</v>
      </c>
      <c r="B598" s="43" t="s">
        <v>20</v>
      </c>
      <c r="C598" s="45" t="s">
        <v>1183</v>
      </c>
      <c r="D598" s="45" t="s">
        <v>22</v>
      </c>
      <c r="E598" s="45">
        <v>2010</v>
      </c>
      <c r="F598" s="45" t="s">
        <v>1872</v>
      </c>
      <c r="G598" s="46">
        <v>1.000035</v>
      </c>
      <c r="H598" s="46">
        <v>57</v>
      </c>
      <c r="I598" s="43" t="s">
        <v>1288</v>
      </c>
      <c r="J598" s="45" t="s">
        <v>1292</v>
      </c>
      <c r="K598" s="45" t="s">
        <v>178</v>
      </c>
      <c r="L598" s="7"/>
    </row>
    <row r="599" spans="1:12" ht="13" x14ac:dyDescent="0.15">
      <c r="A599" s="45" t="s">
        <v>2277</v>
      </c>
      <c r="B599" s="43"/>
      <c r="C599" s="45" t="s">
        <v>1183</v>
      </c>
      <c r="D599" s="45" t="s">
        <v>22</v>
      </c>
      <c r="E599" s="45">
        <v>2010</v>
      </c>
      <c r="F599" s="45" t="s">
        <v>2278</v>
      </c>
      <c r="G599" s="46">
        <v>2.0000279999999999</v>
      </c>
      <c r="H599" s="46">
        <v>55</v>
      </c>
      <c r="I599" s="43" t="s">
        <v>1288</v>
      </c>
      <c r="J599" s="45" t="s">
        <v>1289</v>
      </c>
      <c r="K599" s="45" t="s">
        <v>178</v>
      </c>
      <c r="L599" s="7"/>
    </row>
    <row r="600" spans="1:12" ht="13" x14ac:dyDescent="0.15">
      <c r="A600" s="45" t="s">
        <v>2279</v>
      </c>
      <c r="B600" s="43" t="s">
        <v>20</v>
      </c>
      <c r="C600" s="45" t="s">
        <v>1183</v>
      </c>
      <c r="D600" s="45" t="s">
        <v>22</v>
      </c>
      <c r="E600" s="45">
        <v>2010</v>
      </c>
      <c r="F600" s="45" t="s">
        <v>2205</v>
      </c>
      <c r="G600" s="46">
        <v>3.0000300000000002</v>
      </c>
      <c r="H600" s="46">
        <v>52</v>
      </c>
      <c r="I600" s="43" t="s">
        <v>1288</v>
      </c>
      <c r="J600" s="45" t="s">
        <v>1295</v>
      </c>
      <c r="K600" s="45" t="s">
        <v>178</v>
      </c>
      <c r="L600" s="7"/>
    </row>
    <row r="601" spans="1:12" ht="13" x14ac:dyDescent="0.15">
      <c r="A601" s="45" t="s">
        <v>2280</v>
      </c>
      <c r="B601" s="43" t="s">
        <v>20</v>
      </c>
      <c r="C601" s="45" t="s">
        <v>1183</v>
      </c>
      <c r="D601" s="45" t="s">
        <v>22</v>
      </c>
      <c r="E601" s="45">
        <v>2010</v>
      </c>
      <c r="F601" s="45" t="s">
        <v>2093</v>
      </c>
      <c r="G601" s="46">
        <v>4.000032</v>
      </c>
      <c r="H601" s="46">
        <v>39</v>
      </c>
      <c r="I601" s="43" t="s">
        <v>1288</v>
      </c>
      <c r="J601" s="45" t="s">
        <v>1336</v>
      </c>
      <c r="K601" s="45" t="s">
        <v>178</v>
      </c>
      <c r="L601" s="7"/>
    </row>
    <row r="602" spans="1:12" ht="13" x14ac:dyDescent="0.15">
      <c r="A602" s="45" t="s">
        <v>2281</v>
      </c>
      <c r="B602" s="43" t="s">
        <v>20</v>
      </c>
      <c r="C602" s="45" t="s">
        <v>1183</v>
      </c>
      <c r="D602" s="45" t="s">
        <v>22</v>
      </c>
      <c r="E602" s="45">
        <v>2011</v>
      </c>
      <c r="F602" s="45" t="s">
        <v>1508</v>
      </c>
      <c r="G602" s="46">
        <v>1.000038</v>
      </c>
      <c r="H602" s="46">
        <v>60</v>
      </c>
      <c r="I602" s="43" t="s">
        <v>1288</v>
      </c>
      <c r="J602" s="45" t="s">
        <v>1289</v>
      </c>
      <c r="K602" s="45" t="s">
        <v>210</v>
      </c>
      <c r="L602" s="7"/>
    </row>
    <row r="603" spans="1:12" ht="13" x14ac:dyDescent="0.15">
      <c r="A603" s="45" t="s">
        <v>2282</v>
      </c>
      <c r="B603" s="43" t="s">
        <v>20</v>
      </c>
      <c r="C603" s="45" t="s">
        <v>1183</v>
      </c>
      <c r="D603" s="45" t="s">
        <v>22</v>
      </c>
      <c r="E603" s="45">
        <v>2011</v>
      </c>
      <c r="F603" s="45" t="s">
        <v>2283</v>
      </c>
      <c r="G603" s="46">
        <v>2.000041</v>
      </c>
      <c r="H603" s="46">
        <v>36</v>
      </c>
      <c r="I603" s="43" t="s">
        <v>1288</v>
      </c>
      <c r="J603" s="45" t="s">
        <v>1331</v>
      </c>
      <c r="K603" s="45" t="s">
        <v>210</v>
      </c>
      <c r="L603" s="7"/>
    </row>
    <row r="604" spans="1:12" ht="13" x14ac:dyDescent="0.15">
      <c r="A604" s="45" t="s">
        <v>2284</v>
      </c>
      <c r="B604" s="43" t="s">
        <v>20</v>
      </c>
      <c r="C604" s="45" t="s">
        <v>1183</v>
      </c>
      <c r="D604" s="45" t="s">
        <v>22</v>
      </c>
      <c r="E604" s="45">
        <v>2011</v>
      </c>
      <c r="F604" s="45" t="s">
        <v>2101</v>
      </c>
      <c r="G604" s="46">
        <v>2.0000460000000002</v>
      </c>
      <c r="H604" s="46">
        <v>36</v>
      </c>
      <c r="I604" s="43" t="s">
        <v>1288</v>
      </c>
      <c r="J604" s="45" t="s">
        <v>1292</v>
      </c>
      <c r="K604" s="45" t="s">
        <v>210</v>
      </c>
      <c r="L604" s="7"/>
    </row>
    <row r="605" spans="1:12" ht="13" x14ac:dyDescent="0.15">
      <c r="A605" s="45" t="s">
        <v>2285</v>
      </c>
      <c r="B605" s="43" t="s">
        <v>1515</v>
      </c>
      <c r="C605" s="45" t="s">
        <v>1183</v>
      </c>
      <c r="D605" s="45" t="s">
        <v>22</v>
      </c>
      <c r="E605" s="45">
        <v>2011</v>
      </c>
      <c r="F605" s="45" t="s">
        <v>2286</v>
      </c>
      <c r="G605" s="50">
        <v>3</v>
      </c>
      <c r="H605" s="46">
        <v>27</v>
      </c>
      <c r="I605" s="43" t="s">
        <v>1288</v>
      </c>
      <c r="J605" s="45" t="s">
        <v>1298</v>
      </c>
      <c r="K605" s="45" t="s">
        <v>210</v>
      </c>
      <c r="L605" s="7"/>
    </row>
    <row r="606" spans="1:12" ht="13" x14ac:dyDescent="0.15">
      <c r="A606" s="45" t="s">
        <v>2287</v>
      </c>
      <c r="B606" s="43" t="s">
        <v>1515</v>
      </c>
      <c r="C606" s="45" t="s">
        <v>1183</v>
      </c>
      <c r="D606" s="45" t="s">
        <v>22</v>
      </c>
      <c r="E606" s="45">
        <v>2011</v>
      </c>
      <c r="F606" s="45" t="s">
        <v>1882</v>
      </c>
      <c r="G606" s="50">
        <v>3</v>
      </c>
      <c r="H606" s="46">
        <v>27</v>
      </c>
      <c r="I606" s="43" t="s">
        <v>1288</v>
      </c>
      <c r="J606" s="45" t="s">
        <v>1336</v>
      </c>
      <c r="K606" s="45" t="s">
        <v>210</v>
      </c>
      <c r="L606" s="7"/>
    </row>
    <row r="607" spans="1:12" ht="13" x14ac:dyDescent="0.15">
      <c r="A607" s="45" t="s">
        <v>2288</v>
      </c>
      <c r="B607" s="43" t="s">
        <v>20</v>
      </c>
      <c r="C607" s="45" t="s">
        <v>1183</v>
      </c>
      <c r="D607" s="45" t="s">
        <v>22</v>
      </c>
      <c r="E607" s="45">
        <v>2012</v>
      </c>
      <c r="F607" s="45" t="s">
        <v>2289</v>
      </c>
      <c r="G607" s="46">
        <v>1.000049</v>
      </c>
      <c r="H607" s="46">
        <v>25</v>
      </c>
      <c r="I607" s="43" t="s">
        <v>1288</v>
      </c>
      <c r="J607" s="45" t="s">
        <v>1289</v>
      </c>
      <c r="K607" s="45" t="s">
        <v>210</v>
      </c>
      <c r="L607" s="7"/>
    </row>
    <row r="608" spans="1:12" ht="13" x14ac:dyDescent="0.15">
      <c r="A608" s="45" t="s">
        <v>2290</v>
      </c>
      <c r="B608" s="43"/>
      <c r="C608" s="45" t="s">
        <v>1183</v>
      </c>
      <c r="D608" s="45" t="s">
        <v>22</v>
      </c>
      <c r="E608" s="45">
        <v>2012</v>
      </c>
      <c r="F608" s="45" t="s">
        <v>2291</v>
      </c>
      <c r="G608" s="46">
        <v>2.000054</v>
      </c>
      <c r="H608" s="46">
        <v>20</v>
      </c>
      <c r="I608" s="43" t="s">
        <v>1288</v>
      </c>
      <c r="J608" s="45" t="s">
        <v>1292</v>
      </c>
      <c r="K608" s="45" t="s">
        <v>210</v>
      </c>
      <c r="L608" s="7"/>
    </row>
    <row r="609" spans="1:12" ht="13" x14ac:dyDescent="0.15">
      <c r="A609" s="45" t="s">
        <v>2292</v>
      </c>
      <c r="B609" s="43" t="s">
        <v>20</v>
      </c>
      <c r="C609" s="45" t="s">
        <v>1183</v>
      </c>
      <c r="D609" s="45" t="s">
        <v>22</v>
      </c>
      <c r="E609" s="45">
        <v>2012</v>
      </c>
      <c r="F609" s="45" t="s">
        <v>1680</v>
      </c>
      <c r="G609" s="46">
        <v>3.0000520000000002</v>
      </c>
      <c r="H609" s="46">
        <v>16</v>
      </c>
      <c r="I609" s="43" t="s">
        <v>1288</v>
      </c>
      <c r="J609" s="45" t="s">
        <v>1336</v>
      </c>
      <c r="K609" s="45" t="s">
        <v>210</v>
      </c>
      <c r="L609" s="7"/>
    </row>
    <row r="610" spans="1:12" ht="13" x14ac:dyDescent="0.15">
      <c r="A610" s="45" t="s">
        <v>2293</v>
      </c>
      <c r="B610" s="43" t="s">
        <v>20</v>
      </c>
      <c r="C610" s="45" t="s">
        <v>1183</v>
      </c>
      <c r="D610" s="45" t="s">
        <v>22</v>
      </c>
      <c r="E610" s="45" t="s">
        <v>576</v>
      </c>
      <c r="F610" s="45" t="s">
        <v>2294</v>
      </c>
      <c r="G610" s="46">
        <v>1.000057</v>
      </c>
      <c r="H610" s="46">
        <v>23</v>
      </c>
      <c r="I610" s="43" t="s">
        <v>1288</v>
      </c>
      <c r="J610" s="45" t="s">
        <v>1289</v>
      </c>
      <c r="K610" s="45" t="s">
        <v>210</v>
      </c>
      <c r="L610" s="7"/>
    </row>
    <row r="611" spans="1:12" ht="13" x14ac:dyDescent="0.15">
      <c r="A611" s="45" t="s">
        <v>2295</v>
      </c>
      <c r="B611" s="43" t="s">
        <v>20</v>
      </c>
      <c r="C611" s="45" t="s">
        <v>1183</v>
      </c>
      <c r="D611" s="45" t="s">
        <v>54</v>
      </c>
      <c r="E611" s="45" t="s">
        <v>176</v>
      </c>
      <c r="F611" s="45" t="s">
        <v>2108</v>
      </c>
      <c r="G611" s="46">
        <v>1.000059</v>
      </c>
      <c r="H611" s="46">
        <v>64</v>
      </c>
      <c r="I611" s="43" t="s">
        <v>1288</v>
      </c>
      <c r="J611" s="45" t="s">
        <v>1289</v>
      </c>
      <c r="K611" s="45" t="s">
        <v>178</v>
      </c>
      <c r="L611" s="7"/>
    </row>
    <row r="612" spans="1:12" ht="13" x14ac:dyDescent="0.15">
      <c r="A612" s="45" t="s">
        <v>2296</v>
      </c>
      <c r="B612" s="43" t="s">
        <v>20</v>
      </c>
      <c r="C612" s="45" t="s">
        <v>1183</v>
      </c>
      <c r="D612" s="45" t="s">
        <v>54</v>
      </c>
      <c r="E612" s="45" t="s">
        <v>176</v>
      </c>
      <c r="F612" s="45" t="s">
        <v>1441</v>
      </c>
      <c r="G612" s="46">
        <v>2.0000619999999998</v>
      </c>
      <c r="H612" s="46">
        <v>52</v>
      </c>
      <c r="I612" s="43" t="s">
        <v>1288</v>
      </c>
      <c r="J612" s="45" t="s">
        <v>1331</v>
      </c>
      <c r="K612" s="45" t="s">
        <v>178</v>
      </c>
      <c r="L612" s="7"/>
    </row>
    <row r="613" spans="1:12" ht="13" x14ac:dyDescent="0.15">
      <c r="A613" s="45" t="s">
        <v>2297</v>
      </c>
      <c r="B613" s="43" t="s">
        <v>20</v>
      </c>
      <c r="C613" s="45" t="s">
        <v>1183</v>
      </c>
      <c r="D613" s="45" t="s">
        <v>54</v>
      </c>
      <c r="E613" s="45" t="s">
        <v>176</v>
      </c>
      <c r="F613" s="45" t="s">
        <v>2110</v>
      </c>
      <c r="G613" s="46">
        <v>3.0000650000000002</v>
      </c>
      <c r="H613" s="46">
        <v>47</v>
      </c>
      <c r="I613" s="43" t="s">
        <v>1288</v>
      </c>
      <c r="J613" s="45" t="s">
        <v>1336</v>
      </c>
      <c r="K613" s="45" t="s">
        <v>178</v>
      </c>
      <c r="L613" s="7"/>
    </row>
    <row r="614" spans="1:12" ht="13" x14ac:dyDescent="0.15">
      <c r="A614" s="45" t="s">
        <v>2298</v>
      </c>
      <c r="B614" s="43" t="s">
        <v>1515</v>
      </c>
      <c r="C614" s="45" t="s">
        <v>1183</v>
      </c>
      <c r="D614" s="45" t="s">
        <v>54</v>
      </c>
      <c r="E614" s="45" t="s">
        <v>176</v>
      </c>
      <c r="F614" s="45" t="s">
        <v>1794</v>
      </c>
      <c r="G614" s="46">
        <v>4.0000609999999996</v>
      </c>
      <c r="H614" s="46">
        <v>32</v>
      </c>
      <c r="I614" s="43" t="s">
        <v>1288</v>
      </c>
      <c r="J614" s="45" t="s">
        <v>1295</v>
      </c>
      <c r="K614" s="45" t="s">
        <v>178</v>
      </c>
      <c r="L614" s="7"/>
    </row>
    <row r="615" spans="1:12" ht="13" x14ac:dyDescent="0.15">
      <c r="A615" s="45" t="s">
        <v>2299</v>
      </c>
      <c r="B615" s="43" t="s">
        <v>20</v>
      </c>
      <c r="C615" s="45" t="s">
        <v>1183</v>
      </c>
      <c r="D615" s="45" t="s">
        <v>54</v>
      </c>
      <c r="E615" s="45">
        <v>2009</v>
      </c>
      <c r="F615" s="45" t="s">
        <v>1443</v>
      </c>
      <c r="G615" s="46">
        <v>1.000067</v>
      </c>
      <c r="H615" s="46">
        <v>67</v>
      </c>
      <c r="I615" s="43" t="s">
        <v>1288</v>
      </c>
      <c r="J615" s="45" t="s">
        <v>1289</v>
      </c>
      <c r="K615" s="45" t="s">
        <v>178</v>
      </c>
      <c r="L615" s="7"/>
    </row>
    <row r="616" spans="1:12" ht="13" x14ac:dyDescent="0.15">
      <c r="A616" s="45" t="s">
        <v>2300</v>
      </c>
      <c r="B616" s="43" t="s">
        <v>20</v>
      </c>
      <c r="C616" s="45" t="s">
        <v>1183</v>
      </c>
      <c r="D616" s="45" t="s">
        <v>54</v>
      </c>
      <c r="E616" s="45">
        <v>2009</v>
      </c>
      <c r="F616" s="45" t="s">
        <v>2017</v>
      </c>
      <c r="G616" s="46">
        <v>2.0000719999999998</v>
      </c>
      <c r="H616" s="46">
        <v>60</v>
      </c>
      <c r="I616" s="43" t="s">
        <v>1288</v>
      </c>
      <c r="J616" s="45" t="s">
        <v>1292</v>
      </c>
      <c r="K616" s="45" t="s">
        <v>178</v>
      </c>
      <c r="L616" s="7"/>
    </row>
    <row r="617" spans="1:12" ht="13" x14ac:dyDescent="0.15">
      <c r="A617" s="45" t="s">
        <v>2301</v>
      </c>
      <c r="B617" s="43" t="s">
        <v>20</v>
      </c>
      <c r="C617" s="45" t="s">
        <v>1183</v>
      </c>
      <c r="D617" s="45" t="s">
        <v>54</v>
      </c>
      <c r="E617" s="45">
        <v>2009</v>
      </c>
      <c r="F617" s="45" t="s">
        <v>2116</v>
      </c>
      <c r="G617" s="46">
        <v>3.00007</v>
      </c>
      <c r="H617" s="46">
        <v>42</v>
      </c>
      <c r="I617" s="43" t="s">
        <v>1288</v>
      </c>
      <c r="J617" s="45" t="s">
        <v>1336</v>
      </c>
      <c r="K617" s="45" t="s">
        <v>178</v>
      </c>
      <c r="L617" s="7"/>
    </row>
    <row r="618" spans="1:12" ht="13" x14ac:dyDescent="0.15">
      <c r="A618" s="45" t="s">
        <v>2302</v>
      </c>
      <c r="B618" s="43" t="s">
        <v>20</v>
      </c>
      <c r="C618" s="45" t="s">
        <v>1183</v>
      </c>
      <c r="D618" s="45" t="s">
        <v>54</v>
      </c>
      <c r="E618" s="45">
        <v>2010</v>
      </c>
      <c r="F618" s="45" t="s">
        <v>1531</v>
      </c>
      <c r="G618" s="46">
        <v>1.000075</v>
      </c>
      <c r="H618" s="46">
        <v>54</v>
      </c>
      <c r="I618" s="43" t="s">
        <v>1288</v>
      </c>
      <c r="J618" s="45" t="s">
        <v>1331</v>
      </c>
      <c r="K618" s="45" t="s">
        <v>178</v>
      </c>
      <c r="L618" s="7"/>
    </row>
    <row r="619" spans="1:12" ht="13" x14ac:dyDescent="0.15">
      <c r="A619" s="45" t="s">
        <v>2303</v>
      </c>
      <c r="B619" s="43"/>
      <c r="C619" s="45" t="s">
        <v>1183</v>
      </c>
      <c r="D619" s="45" t="s">
        <v>54</v>
      </c>
      <c r="E619" s="45">
        <v>2010</v>
      </c>
      <c r="F619" s="45" t="s">
        <v>2222</v>
      </c>
      <c r="G619" s="46">
        <v>2.0000779999999998</v>
      </c>
      <c r="H619" s="46">
        <v>48</v>
      </c>
      <c r="I619" s="43" t="s">
        <v>1288</v>
      </c>
      <c r="J619" s="45" t="s">
        <v>1292</v>
      </c>
      <c r="K619" s="45" t="s">
        <v>178</v>
      </c>
      <c r="L619" s="7"/>
    </row>
    <row r="620" spans="1:12" ht="13" x14ac:dyDescent="0.15">
      <c r="A620" s="45" t="s">
        <v>2304</v>
      </c>
      <c r="B620" s="43" t="s">
        <v>20</v>
      </c>
      <c r="C620" s="45" t="s">
        <v>1183</v>
      </c>
      <c r="D620" s="45" t="s">
        <v>54</v>
      </c>
      <c r="E620" s="45">
        <v>2010</v>
      </c>
      <c r="F620" s="45" t="s">
        <v>2020</v>
      </c>
      <c r="G620" s="46">
        <v>3.000073</v>
      </c>
      <c r="H620" s="46">
        <v>39</v>
      </c>
      <c r="I620" s="43" t="s">
        <v>1288</v>
      </c>
      <c r="J620" s="45" t="s">
        <v>1289</v>
      </c>
      <c r="K620" s="45" t="s">
        <v>178</v>
      </c>
      <c r="L620" s="7"/>
    </row>
    <row r="621" spans="1:12" ht="13" x14ac:dyDescent="0.15">
      <c r="A621" s="45" t="s">
        <v>2305</v>
      </c>
      <c r="B621" s="43" t="s">
        <v>20</v>
      </c>
      <c r="C621" s="45" t="s">
        <v>1183</v>
      </c>
      <c r="D621" s="45" t="s">
        <v>54</v>
      </c>
      <c r="E621" s="45">
        <v>2010</v>
      </c>
      <c r="F621" s="45" t="s">
        <v>1905</v>
      </c>
      <c r="G621" s="46">
        <v>4.000076</v>
      </c>
      <c r="H621" s="46">
        <v>37</v>
      </c>
      <c r="I621" s="43" t="s">
        <v>1288</v>
      </c>
      <c r="J621" s="45" t="s">
        <v>1336</v>
      </c>
      <c r="K621" s="45" t="s">
        <v>178</v>
      </c>
      <c r="L621" s="7"/>
    </row>
    <row r="622" spans="1:12" ht="13" x14ac:dyDescent="0.15">
      <c r="A622" s="45" t="s">
        <v>2306</v>
      </c>
      <c r="B622" s="43" t="s">
        <v>20</v>
      </c>
      <c r="C622" s="45" t="s">
        <v>1183</v>
      </c>
      <c r="D622" s="45" t="s">
        <v>54</v>
      </c>
      <c r="E622" s="45">
        <v>2011</v>
      </c>
      <c r="F622" s="45" t="s">
        <v>2122</v>
      </c>
      <c r="G622" s="46">
        <v>1.0000800000000001</v>
      </c>
      <c r="H622" s="46">
        <v>67</v>
      </c>
      <c r="I622" s="43" t="s">
        <v>1288</v>
      </c>
      <c r="J622" s="45" t="s">
        <v>1289</v>
      </c>
      <c r="K622" s="45" t="s">
        <v>210</v>
      </c>
      <c r="L622" s="7"/>
    </row>
    <row r="623" spans="1:12" ht="13" x14ac:dyDescent="0.15">
      <c r="A623" s="45" t="s">
        <v>2307</v>
      </c>
      <c r="B623" s="43" t="s">
        <v>20</v>
      </c>
      <c r="C623" s="45" t="s">
        <v>1183</v>
      </c>
      <c r="D623" s="45" t="s">
        <v>54</v>
      </c>
      <c r="E623" s="45">
        <v>2011</v>
      </c>
      <c r="F623" s="45" t="s">
        <v>1912</v>
      </c>
      <c r="G623" s="46">
        <v>2.0000849999999999</v>
      </c>
      <c r="H623" s="46">
        <v>52</v>
      </c>
      <c r="I623" s="43" t="s">
        <v>1288</v>
      </c>
      <c r="J623" s="45" t="s">
        <v>1336</v>
      </c>
      <c r="K623" s="45" t="s">
        <v>210</v>
      </c>
      <c r="L623" s="7"/>
    </row>
    <row r="624" spans="1:12" ht="13" x14ac:dyDescent="0.15">
      <c r="A624" s="45" t="s">
        <v>2308</v>
      </c>
      <c r="B624" s="43" t="s">
        <v>20</v>
      </c>
      <c r="C624" s="45" t="s">
        <v>1183</v>
      </c>
      <c r="D624" s="45" t="s">
        <v>54</v>
      </c>
      <c r="E624" s="45">
        <v>2011</v>
      </c>
      <c r="F624" s="45" t="s">
        <v>1695</v>
      </c>
      <c r="G624" s="46">
        <v>3.000086</v>
      </c>
      <c r="H624" s="46">
        <v>46</v>
      </c>
      <c r="I624" s="43" t="s">
        <v>1288</v>
      </c>
      <c r="J624" s="45" t="s">
        <v>1292</v>
      </c>
      <c r="K624" s="45" t="s">
        <v>210</v>
      </c>
      <c r="L624" s="7"/>
    </row>
    <row r="625" spans="1:12" ht="13" x14ac:dyDescent="0.15">
      <c r="A625" s="45" t="s">
        <v>2309</v>
      </c>
      <c r="B625" s="43" t="s">
        <v>20</v>
      </c>
      <c r="C625" s="45" t="s">
        <v>1183</v>
      </c>
      <c r="D625" s="45" t="s">
        <v>54</v>
      </c>
      <c r="E625" s="45">
        <v>2011</v>
      </c>
      <c r="F625" s="45" t="s">
        <v>2310</v>
      </c>
      <c r="G625" s="46">
        <v>4.0000819999999999</v>
      </c>
      <c r="H625" s="46">
        <v>26</v>
      </c>
      <c r="I625" s="43" t="s">
        <v>1288</v>
      </c>
      <c r="J625" s="45" t="s">
        <v>1298</v>
      </c>
      <c r="K625" s="45" t="s">
        <v>210</v>
      </c>
      <c r="L625" s="7"/>
    </row>
    <row r="626" spans="1:12" ht="13" x14ac:dyDescent="0.15">
      <c r="A626" s="45" t="s">
        <v>2311</v>
      </c>
      <c r="B626" s="43" t="s">
        <v>20</v>
      </c>
      <c r="C626" s="45" t="s">
        <v>1183</v>
      </c>
      <c r="D626" s="45" t="s">
        <v>54</v>
      </c>
      <c r="E626" s="45">
        <v>2012</v>
      </c>
      <c r="F626" s="45" t="s">
        <v>1536</v>
      </c>
      <c r="G626" s="46">
        <v>1.0000869999999999</v>
      </c>
      <c r="H626" s="46">
        <v>50</v>
      </c>
      <c r="I626" s="43" t="s">
        <v>1288</v>
      </c>
      <c r="J626" s="45" t="s">
        <v>1289</v>
      </c>
      <c r="K626" s="45" t="s">
        <v>210</v>
      </c>
      <c r="L626" s="7"/>
    </row>
    <row r="627" spans="1:12" ht="13" x14ac:dyDescent="0.15">
      <c r="A627" s="45" t="s">
        <v>2312</v>
      </c>
      <c r="B627" s="43" t="s">
        <v>20</v>
      </c>
      <c r="C627" s="45" t="s">
        <v>1183</v>
      </c>
      <c r="D627" s="45" t="s">
        <v>54</v>
      </c>
      <c r="E627" s="45">
        <v>2012</v>
      </c>
      <c r="F627" s="45" t="s">
        <v>1924</v>
      </c>
      <c r="G627" s="46">
        <v>2.0000879999999999</v>
      </c>
      <c r="H627" s="46">
        <v>42</v>
      </c>
      <c r="I627" s="43" t="s">
        <v>1288</v>
      </c>
      <c r="J627" s="45" t="s">
        <v>1336</v>
      </c>
      <c r="K627" s="45" t="s">
        <v>210</v>
      </c>
      <c r="L627" s="7"/>
    </row>
    <row r="628" spans="1:12" ht="13" x14ac:dyDescent="0.15">
      <c r="A628" s="45" t="s">
        <v>2313</v>
      </c>
      <c r="B628" s="43" t="s">
        <v>20</v>
      </c>
      <c r="C628" s="45" t="s">
        <v>1183</v>
      </c>
      <c r="D628" s="45" t="s">
        <v>54</v>
      </c>
      <c r="E628" s="45" t="s">
        <v>576</v>
      </c>
      <c r="F628" s="45" t="s">
        <v>2314</v>
      </c>
      <c r="G628" s="46">
        <v>1.0000910000000001</v>
      </c>
      <c r="H628" s="46">
        <v>41</v>
      </c>
      <c r="I628" s="43" t="s">
        <v>1288</v>
      </c>
      <c r="J628" s="45" t="s">
        <v>1289</v>
      </c>
      <c r="K628" s="45" t="s">
        <v>210</v>
      </c>
      <c r="L628" s="7"/>
    </row>
    <row r="629" spans="1:12" ht="13" x14ac:dyDescent="0.15">
      <c r="A629" s="45" t="s">
        <v>2315</v>
      </c>
      <c r="B629" s="43" t="s">
        <v>20</v>
      </c>
      <c r="C629" s="45" t="s">
        <v>1183</v>
      </c>
      <c r="D629" s="45" t="s">
        <v>22</v>
      </c>
      <c r="E629" s="45" t="s">
        <v>176</v>
      </c>
      <c r="F629" s="45" t="s">
        <v>2035</v>
      </c>
      <c r="G629" s="46">
        <v>1.000013</v>
      </c>
      <c r="H629" s="46">
        <v>66</v>
      </c>
      <c r="I629" s="45" t="s">
        <v>1309</v>
      </c>
      <c r="J629" s="45" t="s">
        <v>1359</v>
      </c>
      <c r="K629" s="45" t="s">
        <v>178</v>
      </c>
      <c r="L629" s="7"/>
    </row>
    <row r="630" spans="1:12" ht="13" x14ac:dyDescent="0.15">
      <c r="A630" s="45" t="s">
        <v>2316</v>
      </c>
      <c r="B630" s="43" t="s">
        <v>20</v>
      </c>
      <c r="C630" s="45" t="s">
        <v>1183</v>
      </c>
      <c r="D630" s="45" t="s">
        <v>22</v>
      </c>
      <c r="E630" s="45" t="s">
        <v>176</v>
      </c>
      <c r="F630" s="43" t="s">
        <v>2317</v>
      </c>
      <c r="G630" s="46">
        <v>2.0000179999999999</v>
      </c>
      <c r="H630" s="46">
        <v>62</v>
      </c>
      <c r="I630" s="45" t="s">
        <v>1309</v>
      </c>
      <c r="J630" s="45" t="s">
        <v>1310</v>
      </c>
      <c r="K630" s="45" t="s">
        <v>178</v>
      </c>
      <c r="L630" s="7"/>
    </row>
    <row r="631" spans="1:12" ht="13" x14ac:dyDescent="0.15">
      <c r="A631" s="45" t="s">
        <v>2318</v>
      </c>
      <c r="B631" s="43" t="s">
        <v>20</v>
      </c>
      <c r="C631" s="45" t="s">
        <v>1183</v>
      </c>
      <c r="D631" s="45" t="s">
        <v>22</v>
      </c>
      <c r="E631" s="45" t="s">
        <v>176</v>
      </c>
      <c r="F631" s="45" t="s">
        <v>2131</v>
      </c>
      <c r="G631" s="46">
        <v>3.0000100000000001</v>
      </c>
      <c r="H631" s="46">
        <v>59</v>
      </c>
      <c r="I631" s="45" t="s">
        <v>1309</v>
      </c>
      <c r="J631" s="45" t="s">
        <v>1313</v>
      </c>
      <c r="K631" s="45" t="s">
        <v>178</v>
      </c>
      <c r="L631" s="7"/>
    </row>
    <row r="632" spans="1:12" ht="13" x14ac:dyDescent="0.15">
      <c r="A632" s="45" t="s">
        <v>2319</v>
      </c>
      <c r="B632" s="45"/>
      <c r="C632" s="45" t="s">
        <v>1183</v>
      </c>
      <c r="D632" s="45" t="s">
        <v>22</v>
      </c>
      <c r="E632" s="45" t="s">
        <v>176</v>
      </c>
      <c r="F632" s="45" t="s">
        <v>2234</v>
      </c>
      <c r="G632" s="46">
        <v>4.0000159999999996</v>
      </c>
      <c r="H632" s="46">
        <v>48</v>
      </c>
      <c r="I632" s="45" t="s">
        <v>1309</v>
      </c>
      <c r="J632" s="45" t="s">
        <v>1348</v>
      </c>
      <c r="K632" s="45" t="s">
        <v>178</v>
      </c>
      <c r="L632" s="7"/>
    </row>
    <row r="633" spans="1:12" ht="13" x14ac:dyDescent="0.15">
      <c r="A633" s="45" t="s">
        <v>2320</v>
      </c>
      <c r="B633" s="45"/>
      <c r="C633" s="45" t="s">
        <v>1183</v>
      </c>
      <c r="D633" s="45" t="s">
        <v>22</v>
      </c>
      <c r="E633" s="45" t="s">
        <v>176</v>
      </c>
      <c r="F633" s="45" t="s">
        <v>2033</v>
      </c>
      <c r="G633" s="46">
        <v>5.0000140000000002</v>
      </c>
      <c r="H633" s="46">
        <v>42</v>
      </c>
      <c r="I633" s="45" t="s">
        <v>1309</v>
      </c>
      <c r="J633" s="45" t="s">
        <v>1353</v>
      </c>
      <c r="K633" s="45" t="s">
        <v>178</v>
      </c>
      <c r="L633" s="7"/>
    </row>
    <row r="634" spans="1:12" ht="13" x14ac:dyDescent="0.15">
      <c r="A634" s="45" t="s">
        <v>2321</v>
      </c>
      <c r="B634" s="43" t="s">
        <v>20</v>
      </c>
      <c r="C634" s="45" t="s">
        <v>1183</v>
      </c>
      <c r="D634" s="45" t="s">
        <v>22</v>
      </c>
      <c r="E634" s="45">
        <v>2009</v>
      </c>
      <c r="F634" s="43" t="s">
        <v>2322</v>
      </c>
      <c r="G634" s="46">
        <v>1.000027</v>
      </c>
      <c r="H634" s="46">
        <v>59</v>
      </c>
      <c r="I634" s="45" t="s">
        <v>1309</v>
      </c>
      <c r="J634" s="45" t="s">
        <v>1310</v>
      </c>
      <c r="K634" s="45" t="s">
        <v>178</v>
      </c>
      <c r="L634" s="7"/>
    </row>
    <row r="635" spans="1:12" ht="13" x14ac:dyDescent="0.15">
      <c r="A635" s="45" t="s">
        <v>2323</v>
      </c>
      <c r="B635" s="43" t="s">
        <v>20</v>
      </c>
      <c r="C635" s="45" t="s">
        <v>1183</v>
      </c>
      <c r="D635" s="45" t="s">
        <v>22</v>
      </c>
      <c r="E635" s="45">
        <v>2009</v>
      </c>
      <c r="F635" s="45" t="s">
        <v>1634</v>
      </c>
      <c r="G635" s="46">
        <v>2.0000249999999999</v>
      </c>
      <c r="H635" s="46">
        <v>42</v>
      </c>
      <c r="I635" s="45" t="s">
        <v>1309</v>
      </c>
      <c r="J635" s="45" t="s">
        <v>1348</v>
      </c>
      <c r="K635" s="45" t="s">
        <v>178</v>
      </c>
      <c r="L635" s="7"/>
    </row>
    <row r="636" spans="1:12" ht="13" x14ac:dyDescent="0.15">
      <c r="A636" s="45" t="s">
        <v>2324</v>
      </c>
      <c r="B636" s="43" t="s">
        <v>1515</v>
      </c>
      <c r="C636" s="45" t="s">
        <v>1183</v>
      </c>
      <c r="D636" s="45" t="s">
        <v>22</v>
      </c>
      <c r="E636" s="45">
        <v>2009</v>
      </c>
      <c r="F636" s="45" t="s">
        <v>1632</v>
      </c>
      <c r="G636" s="46">
        <v>3.0000200000000001</v>
      </c>
      <c r="H636" s="46">
        <v>36</v>
      </c>
      <c r="I636" s="45" t="s">
        <v>1309</v>
      </c>
      <c r="J636" s="45" t="s">
        <v>1313</v>
      </c>
      <c r="K636" s="45" t="s">
        <v>178</v>
      </c>
      <c r="L636" s="7"/>
    </row>
    <row r="637" spans="1:12" ht="13" x14ac:dyDescent="0.15">
      <c r="A637" s="45" t="s">
        <v>2325</v>
      </c>
      <c r="B637" s="43" t="s">
        <v>20</v>
      </c>
      <c r="C637" s="45" t="s">
        <v>1183</v>
      </c>
      <c r="D637" s="45" t="s">
        <v>22</v>
      </c>
      <c r="E637" s="45">
        <v>2009</v>
      </c>
      <c r="F637" s="45" t="s">
        <v>2236</v>
      </c>
      <c r="G637" s="46">
        <v>3.0000230000000001</v>
      </c>
      <c r="H637" s="46">
        <v>36</v>
      </c>
      <c r="I637" s="45" t="s">
        <v>1309</v>
      </c>
      <c r="J637" s="45" t="s">
        <v>1353</v>
      </c>
      <c r="K637" s="45" t="s">
        <v>178</v>
      </c>
      <c r="L637" s="7"/>
    </row>
    <row r="638" spans="1:12" ht="13" x14ac:dyDescent="0.15">
      <c r="A638" s="45" t="s">
        <v>2326</v>
      </c>
      <c r="B638" s="43" t="s">
        <v>20</v>
      </c>
      <c r="C638" s="45" t="s">
        <v>1183</v>
      </c>
      <c r="D638" s="45" t="s">
        <v>22</v>
      </c>
      <c r="E638" s="45">
        <v>2010</v>
      </c>
      <c r="F638" s="45" t="s">
        <v>2046</v>
      </c>
      <c r="G638" s="46">
        <v>1.0000329999999999</v>
      </c>
      <c r="H638" s="46">
        <v>45</v>
      </c>
      <c r="I638" s="45" t="s">
        <v>1309</v>
      </c>
      <c r="J638" s="45" t="s">
        <v>1319</v>
      </c>
      <c r="K638" s="45" t="s">
        <v>178</v>
      </c>
      <c r="L638" s="7"/>
    </row>
    <row r="639" spans="1:12" ht="13" x14ac:dyDescent="0.15">
      <c r="A639" s="45" t="s">
        <v>2327</v>
      </c>
      <c r="B639" s="43" t="s">
        <v>20</v>
      </c>
      <c r="C639" s="45" t="s">
        <v>1183</v>
      </c>
      <c r="D639" s="45" t="s">
        <v>22</v>
      </c>
      <c r="E639" s="45">
        <v>2010</v>
      </c>
      <c r="F639" s="45" t="s">
        <v>2328</v>
      </c>
      <c r="G639" s="46">
        <v>2.0000290000000001</v>
      </c>
      <c r="H639" s="46">
        <v>42</v>
      </c>
      <c r="I639" s="45" t="s">
        <v>1309</v>
      </c>
      <c r="J639" s="45" t="s">
        <v>1313</v>
      </c>
      <c r="K639" s="45" t="s">
        <v>178</v>
      </c>
      <c r="L639" s="7"/>
    </row>
    <row r="640" spans="1:12" ht="13" x14ac:dyDescent="0.15">
      <c r="A640" s="45" t="s">
        <v>2329</v>
      </c>
      <c r="B640" s="43" t="s">
        <v>20</v>
      </c>
      <c r="C640" s="45" t="s">
        <v>1183</v>
      </c>
      <c r="D640" s="45" t="s">
        <v>22</v>
      </c>
      <c r="E640" s="45">
        <v>2010</v>
      </c>
      <c r="F640" s="45" t="s">
        <v>1940</v>
      </c>
      <c r="G640" s="46">
        <v>3.0000309999999999</v>
      </c>
      <c r="H640" s="46">
        <v>41</v>
      </c>
      <c r="I640" s="45" t="s">
        <v>1309</v>
      </c>
      <c r="J640" s="45" t="s">
        <v>1353</v>
      </c>
      <c r="K640" s="45" t="s">
        <v>178</v>
      </c>
      <c r="L640" s="7"/>
    </row>
    <row r="641" spans="1:12" ht="13" x14ac:dyDescent="0.15">
      <c r="A641" s="45" t="s">
        <v>2330</v>
      </c>
      <c r="B641" s="43"/>
      <c r="C641" s="45" t="s">
        <v>1183</v>
      </c>
      <c r="D641" s="45" t="s">
        <v>22</v>
      </c>
      <c r="E641" s="45">
        <v>2010</v>
      </c>
      <c r="F641" s="45" t="s">
        <v>2331</v>
      </c>
      <c r="G641" s="46">
        <v>4.0000340000000003</v>
      </c>
      <c r="H641" s="46">
        <v>37</v>
      </c>
      <c r="I641" s="45" t="s">
        <v>1309</v>
      </c>
      <c r="J641" s="45" t="s">
        <v>1348</v>
      </c>
      <c r="K641" s="45" t="s">
        <v>178</v>
      </c>
      <c r="L641" s="7"/>
    </row>
    <row r="642" spans="1:12" ht="13" x14ac:dyDescent="0.15">
      <c r="A642" s="45" t="s">
        <v>2332</v>
      </c>
      <c r="B642" s="45"/>
      <c r="C642" s="45" t="s">
        <v>1183</v>
      </c>
      <c r="D642" s="45" t="s">
        <v>22</v>
      </c>
      <c r="E642" s="45">
        <v>2010</v>
      </c>
      <c r="F642" s="45" t="s">
        <v>1475</v>
      </c>
      <c r="G642" s="46">
        <v>5.0000359999999997</v>
      </c>
      <c r="H642" s="46">
        <v>30</v>
      </c>
      <c r="I642" s="45" t="s">
        <v>1309</v>
      </c>
      <c r="J642" s="45" t="s">
        <v>1316</v>
      </c>
      <c r="K642" s="45" t="s">
        <v>178</v>
      </c>
      <c r="L642" s="7"/>
    </row>
    <row r="643" spans="1:12" ht="13" x14ac:dyDescent="0.15">
      <c r="A643" s="45" t="s">
        <v>2333</v>
      </c>
      <c r="B643" s="43" t="s">
        <v>20</v>
      </c>
      <c r="C643" s="45" t="s">
        <v>1183</v>
      </c>
      <c r="D643" s="45" t="s">
        <v>22</v>
      </c>
      <c r="E643" s="45">
        <v>2010</v>
      </c>
      <c r="F643" s="45" t="s">
        <v>1732</v>
      </c>
      <c r="G643" s="46" t="s">
        <v>73</v>
      </c>
      <c r="H643" s="46" t="s">
        <v>74</v>
      </c>
      <c r="I643" s="45" t="s">
        <v>1309</v>
      </c>
      <c r="J643" s="45" t="s">
        <v>1310</v>
      </c>
      <c r="K643" s="45" t="s">
        <v>178</v>
      </c>
      <c r="L643" s="7"/>
    </row>
    <row r="644" spans="1:12" ht="13" x14ac:dyDescent="0.15">
      <c r="A644" s="45" t="s">
        <v>2334</v>
      </c>
      <c r="B644" s="43" t="s">
        <v>20</v>
      </c>
      <c r="C644" s="45" t="s">
        <v>1183</v>
      </c>
      <c r="D644" s="45" t="s">
        <v>22</v>
      </c>
      <c r="E644" s="45">
        <v>2011</v>
      </c>
      <c r="F644" s="45" t="s">
        <v>1557</v>
      </c>
      <c r="G644" s="46">
        <v>1.0000450000000001</v>
      </c>
      <c r="H644" s="46">
        <v>50</v>
      </c>
      <c r="I644" s="45" t="s">
        <v>1309</v>
      </c>
      <c r="J644" s="45" t="s">
        <v>1319</v>
      </c>
      <c r="K644" s="45" t="s">
        <v>210</v>
      </c>
      <c r="L644" s="7"/>
    </row>
    <row r="645" spans="1:12" ht="13" x14ac:dyDescent="0.15">
      <c r="A645" s="45" t="s">
        <v>2335</v>
      </c>
      <c r="B645" s="43" t="s">
        <v>20</v>
      </c>
      <c r="C645" s="45" t="s">
        <v>1183</v>
      </c>
      <c r="D645" s="45" t="s">
        <v>22</v>
      </c>
      <c r="E645" s="45">
        <v>2011</v>
      </c>
      <c r="F645" s="45" t="s">
        <v>1479</v>
      </c>
      <c r="G645" s="46">
        <v>2.0000429999999998</v>
      </c>
      <c r="H645" s="46">
        <v>46</v>
      </c>
      <c r="I645" s="45" t="s">
        <v>1309</v>
      </c>
      <c r="J645" s="45" t="s">
        <v>1353</v>
      </c>
      <c r="K645" s="45" t="s">
        <v>210</v>
      </c>
      <c r="L645" s="7"/>
    </row>
    <row r="646" spans="1:12" ht="13" x14ac:dyDescent="0.15">
      <c r="A646" s="45" t="s">
        <v>2336</v>
      </c>
      <c r="B646" s="43" t="s">
        <v>20</v>
      </c>
      <c r="C646" s="45" t="s">
        <v>1183</v>
      </c>
      <c r="D646" s="45" t="s">
        <v>22</v>
      </c>
      <c r="E646" s="45">
        <v>2011</v>
      </c>
      <c r="F646" s="45" t="s">
        <v>1953</v>
      </c>
      <c r="G646" s="46">
        <v>3.0000469999999999</v>
      </c>
      <c r="H646" s="46">
        <v>35</v>
      </c>
      <c r="I646" s="45" t="s">
        <v>1309</v>
      </c>
      <c r="J646" s="45" t="s">
        <v>1316</v>
      </c>
      <c r="K646" s="45" t="s">
        <v>210</v>
      </c>
      <c r="L646" s="7"/>
    </row>
    <row r="647" spans="1:12" ht="13" x14ac:dyDescent="0.15">
      <c r="A647" s="45" t="s">
        <v>2337</v>
      </c>
      <c r="B647" s="43" t="s">
        <v>20</v>
      </c>
      <c r="C647" s="45" t="s">
        <v>1183</v>
      </c>
      <c r="D647" s="45" t="s">
        <v>22</v>
      </c>
      <c r="E647" s="45">
        <v>2011</v>
      </c>
      <c r="F647" s="45" t="s">
        <v>1734</v>
      </c>
      <c r="G647" s="46">
        <v>4.0000479999999996</v>
      </c>
      <c r="H647" s="46">
        <v>34</v>
      </c>
      <c r="I647" s="45" t="s">
        <v>1309</v>
      </c>
      <c r="J647" s="45" t="s">
        <v>1310</v>
      </c>
      <c r="K647" s="45" t="s">
        <v>210</v>
      </c>
      <c r="L647" s="7"/>
    </row>
    <row r="648" spans="1:12" ht="13" x14ac:dyDescent="0.15">
      <c r="A648" s="45" t="s">
        <v>2338</v>
      </c>
      <c r="B648" s="43"/>
      <c r="C648" s="45" t="s">
        <v>1183</v>
      </c>
      <c r="D648" s="45" t="s">
        <v>22</v>
      </c>
      <c r="E648" s="45">
        <v>2011</v>
      </c>
      <c r="F648" s="45" t="s">
        <v>1839</v>
      </c>
      <c r="G648" s="46">
        <v>5.0000390000000001</v>
      </c>
      <c r="H648" s="46">
        <v>33</v>
      </c>
      <c r="I648" s="45" t="s">
        <v>1309</v>
      </c>
      <c r="J648" s="45" t="s">
        <v>1313</v>
      </c>
      <c r="K648" s="45" t="s">
        <v>210</v>
      </c>
      <c r="L648" s="7"/>
    </row>
    <row r="649" spans="1:12" ht="13" x14ac:dyDescent="0.15">
      <c r="A649" s="45" t="s">
        <v>2339</v>
      </c>
      <c r="B649" s="43"/>
      <c r="C649" s="45" t="s">
        <v>1183</v>
      </c>
      <c r="D649" s="45" t="s">
        <v>22</v>
      </c>
      <c r="E649" s="45">
        <v>2011</v>
      </c>
      <c r="F649" s="45" t="s">
        <v>2340</v>
      </c>
      <c r="G649" s="46">
        <v>6.0000419999999997</v>
      </c>
      <c r="H649" s="46">
        <v>32</v>
      </c>
      <c r="I649" s="45" t="s">
        <v>1309</v>
      </c>
      <c r="J649" s="45" t="s">
        <v>1359</v>
      </c>
      <c r="K649" s="45" t="s">
        <v>210</v>
      </c>
      <c r="L649" s="7"/>
    </row>
    <row r="650" spans="1:12" ht="13" x14ac:dyDescent="0.15">
      <c r="A650" s="45" t="s">
        <v>2341</v>
      </c>
      <c r="B650" s="43" t="s">
        <v>20</v>
      </c>
      <c r="C650" s="45" t="s">
        <v>1183</v>
      </c>
      <c r="D650" s="45" t="s">
        <v>22</v>
      </c>
      <c r="E650" s="45">
        <v>2012</v>
      </c>
      <c r="F650" s="45" t="s">
        <v>2342</v>
      </c>
      <c r="G650" s="46">
        <v>1.0000500000000001</v>
      </c>
      <c r="H650" s="46">
        <v>38</v>
      </c>
      <c r="I650" s="45" t="s">
        <v>1309</v>
      </c>
      <c r="J650" s="45" t="s">
        <v>1313</v>
      </c>
      <c r="K650" s="45" t="s">
        <v>210</v>
      </c>
      <c r="L650" s="7"/>
    </row>
    <row r="651" spans="1:12" ht="13" x14ac:dyDescent="0.15">
      <c r="A651" s="45" t="s">
        <v>2343</v>
      </c>
      <c r="B651" s="43" t="s">
        <v>20</v>
      </c>
      <c r="C651" s="45" t="s">
        <v>1183</v>
      </c>
      <c r="D651" s="45" t="s">
        <v>22</v>
      </c>
      <c r="E651" s="45">
        <v>2012</v>
      </c>
      <c r="F651" s="45" t="s">
        <v>1960</v>
      </c>
      <c r="G651" s="46">
        <v>2.0000550000000001</v>
      </c>
      <c r="H651" s="46">
        <v>34</v>
      </c>
      <c r="I651" s="45" t="s">
        <v>1309</v>
      </c>
      <c r="J651" s="45" t="s">
        <v>1316</v>
      </c>
      <c r="K651" s="45" t="s">
        <v>210</v>
      </c>
      <c r="L651" s="7"/>
    </row>
    <row r="652" spans="1:12" ht="13" x14ac:dyDescent="0.15">
      <c r="A652" s="45" t="s">
        <v>2344</v>
      </c>
      <c r="B652" s="43"/>
      <c r="C652" s="45" t="s">
        <v>1183</v>
      </c>
      <c r="D652" s="45" t="s">
        <v>22</v>
      </c>
      <c r="E652" s="45">
        <v>2012</v>
      </c>
      <c r="F652" s="45" t="s">
        <v>2166</v>
      </c>
      <c r="G652" s="46">
        <v>3.0000529999999999</v>
      </c>
      <c r="H652" s="46">
        <v>28</v>
      </c>
      <c r="I652" s="45" t="s">
        <v>1309</v>
      </c>
      <c r="J652" s="45" t="s">
        <v>1319</v>
      </c>
      <c r="K652" s="45" t="s">
        <v>210</v>
      </c>
      <c r="L652" s="7"/>
    </row>
    <row r="653" spans="1:12" ht="13" x14ac:dyDescent="0.15">
      <c r="A653" s="45" t="s">
        <v>2345</v>
      </c>
      <c r="B653" s="43" t="s">
        <v>20</v>
      </c>
      <c r="C653" s="45" t="s">
        <v>1183</v>
      </c>
      <c r="D653" s="45" t="s">
        <v>22</v>
      </c>
      <c r="E653" s="45">
        <v>2012</v>
      </c>
      <c r="F653" s="45" t="s">
        <v>2161</v>
      </c>
      <c r="G653" s="46">
        <v>4.000051</v>
      </c>
      <c r="H653" s="46">
        <v>26</v>
      </c>
      <c r="I653" s="45" t="s">
        <v>1309</v>
      </c>
      <c r="J653" s="45" t="s">
        <v>1359</v>
      </c>
      <c r="K653" s="45" t="s">
        <v>210</v>
      </c>
      <c r="L653" s="7"/>
    </row>
    <row r="654" spans="1:12" ht="13" x14ac:dyDescent="0.15">
      <c r="A654" s="45" t="s">
        <v>2346</v>
      </c>
      <c r="B654" s="45"/>
      <c r="C654" s="45" t="s">
        <v>1183</v>
      </c>
      <c r="D654" s="45" t="s">
        <v>22</v>
      </c>
      <c r="E654" s="45">
        <v>2012</v>
      </c>
      <c r="F654" s="43" t="s">
        <v>1964</v>
      </c>
      <c r="G654" s="46" t="s">
        <v>73</v>
      </c>
      <c r="H654" s="46" t="s">
        <v>74</v>
      </c>
      <c r="I654" s="45" t="s">
        <v>1309</v>
      </c>
      <c r="J654" s="45" t="s">
        <v>1310</v>
      </c>
      <c r="K654" s="45" t="s">
        <v>210</v>
      </c>
      <c r="L654" s="7"/>
    </row>
    <row r="655" spans="1:12" ht="13" x14ac:dyDescent="0.15">
      <c r="A655" s="45" t="s">
        <v>2347</v>
      </c>
      <c r="B655" s="43" t="s">
        <v>20</v>
      </c>
      <c r="C655" s="45" t="s">
        <v>1183</v>
      </c>
      <c r="D655" s="45" t="s">
        <v>22</v>
      </c>
      <c r="E655" s="45" t="s">
        <v>576</v>
      </c>
      <c r="F655" s="45" t="s">
        <v>1966</v>
      </c>
      <c r="G655" s="46">
        <v>1.0000579999999999</v>
      </c>
      <c r="H655" s="46">
        <v>16</v>
      </c>
      <c r="I655" s="45" t="s">
        <v>1309</v>
      </c>
      <c r="J655" s="45" t="s">
        <v>1319</v>
      </c>
      <c r="K655" s="45" t="s">
        <v>210</v>
      </c>
      <c r="L655" s="7"/>
    </row>
    <row r="656" spans="1:12" ht="13" x14ac:dyDescent="0.15">
      <c r="A656" s="45" t="s">
        <v>2348</v>
      </c>
      <c r="B656" s="43" t="s">
        <v>20</v>
      </c>
      <c r="C656" s="45" t="s">
        <v>1183</v>
      </c>
      <c r="D656" s="45" t="s">
        <v>54</v>
      </c>
      <c r="E656" s="45" t="s">
        <v>176</v>
      </c>
      <c r="F656" s="45" t="s">
        <v>2064</v>
      </c>
      <c r="G656" s="46">
        <v>1.0000659999999999</v>
      </c>
      <c r="H656" s="46">
        <v>62</v>
      </c>
      <c r="I656" s="45" t="s">
        <v>1309</v>
      </c>
      <c r="J656" s="45" t="s">
        <v>1319</v>
      </c>
      <c r="K656" s="45" t="s">
        <v>178</v>
      </c>
      <c r="L656" s="7"/>
    </row>
    <row r="657" spans="1:12" ht="13" x14ac:dyDescent="0.15">
      <c r="A657" s="45" t="s">
        <v>2349</v>
      </c>
      <c r="B657" s="43" t="s">
        <v>20</v>
      </c>
      <c r="C657" s="45" t="s">
        <v>1183</v>
      </c>
      <c r="D657" s="45" t="s">
        <v>54</v>
      </c>
      <c r="E657" s="45" t="s">
        <v>176</v>
      </c>
      <c r="F657" s="45" t="s">
        <v>1567</v>
      </c>
      <c r="G657" s="46">
        <v>2.0000640000000001</v>
      </c>
      <c r="H657" s="46">
        <v>49</v>
      </c>
      <c r="I657" s="45" t="s">
        <v>1309</v>
      </c>
      <c r="J657" s="45" t="s">
        <v>1353</v>
      </c>
      <c r="K657" s="45" t="s">
        <v>178</v>
      </c>
      <c r="L657" s="7"/>
    </row>
    <row r="658" spans="1:12" ht="13" x14ac:dyDescent="0.15">
      <c r="A658" s="45" t="s">
        <v>2350</v>
      </c>
      <c r="B658" s="43" t="s">
        <v>1515</v>
      </c>
      <c r="C658" s="45" t="s">
        <v>1183</v>
      </c>
      <c r="D658" s="45" t="s">
        <v>54</v>
      </c>
      <c r="E658" s="45" t="s">
        <v>176</v>
      </c>
      <c r="F658" s="45" t="s">
        <v>1972</v>
      </c>
      <c r="G658" s="46">
        <v>3.0000599999999999</v>
      </c>
      <c r="H658" s="46">
        <v>48</v>
      </c>
      <c r="I658" s="45" t="s">
        <v>1309</v>
      </c>
      <c r="J658" s="45" t="s">
        <v>1313</v>
      </c>
      <c r="K658" s="45" t="s">
        <v>178</v>
      </c>
      <c r="L658" s="7"/>
    </row>
    <row r="659" spans="1:12" ht="13" x14ac:dyDescent="0.15">
      <c r="A659" s="45" t="s">
        <v>2351</v>
      </c>
      <c r="B659" s="43" t="s">
        <v>20</v>
      </c>
      <c r="C659" s="45" t="s">
        <v>1183</v>
      </c>
      <c r="D659" s="45" t="s">
        <v>54</v>
      </c>
      <c r="E659" s="45" t="s">
        <v>176</v>
      </c>
      <c r="F659" s="45" t="s">
        <v>1644</v>
      </c>
      <c r="G659" s="46">
        <v>4.0000629999999999</v>
      </c>
      <c r="H659" s="46">
        <v>45</v>
      </c>
      <c r="I659" s="45" t="s">
        <v>1309</v>
      </c>
      <c r="J659" s="45" t="s">
        <v>1359</v>
      </c>
      <c r="K659" s="45" t="s">
        <v>178</v>
      </c>
      <c r="L659" s="7"/>
    </row>
    <row r="660" spans="1:12" ht="13" x14ac:dyDescent="0.15">
      <c r="A660" s="45" t="s">
        <v>2352</v>
      </c>
      <c r="B660" s="43" t="s">
        <v>20</v>
      </c>
      <c r="C660" s="45" t="s">
        <v>1183</v>
      </c>
      <c r="D660" s="45" t="s">
        <v>54</v>
      </c>
      <c r="E660" s="45">
        <v>2009</v>
      </c>
      <c r="F660" s="45" t="s">
        <v>1646</v>
      </c>
      <c r="G660" s="46">
        <v>1.0000709999999999</v>
      </c>
      <c r="H660" s="46">
        <v>68</v>
      </c>
      <c r="I660" s="45" t="s">
        <v>1309</v>
      </c>
      <c r="J660" s="45" t="s">
        <v>1319</v>
      </c>
      <c r="K660" s="45" t="s">
        <v>178</v>
      </c>
      <c r="L660" s="7"/>
    </row>
    <row r="661" spans="1:12" ht="13" x14ac:dyDescent="0.15">
      <c r="A661" s="45" t="s">
        <v>2353</v>
      </c>
      <c r="B661" s="43" t="s">
        <v>20</v>
      </c>
      <c r="C661" s="45" t="s">
        <v>1183</v>
      </c>
      <c r="D661" s="45" t="s">
        <v>54</v>
      </c>
      <c r="E661" s="45">
        <v>2009</v>
      </c>
      <c r="F661" s="45" t="s">
        <v>2178</v>
      </c>
      <c r="G661" s="46">
        <v>2.0000689999999999</v>
      </c>
      <c r="H661" s="46">
        <v>39</v>
      </c>
      <c r="I661" s="45" t="s">
        <v>1309</v>
      </c>
      <c r="J661" s="45" t="s">
        <v>1359</v>
      </c>
      <c r="K661" s="45" t="s">
        <v>178</v>
      </c>
      <c r="L661" s="7"/>
    </row>
    <row r="662" spans="1:12" ht="13" x14ac:dyDescent="0.15">
      <c r="A662" s="45" t="s">
        <v>2354</v>
      </c>
      <c r="B662" s="43" t="s">
        <v>20</v>
      </c>
      <c r="C662" s="45" t="s">
        <v>1183</v>
      </c>
      <c r="D662" s="45" t="s">
        <v>54</v>
      </c>
      <c r="E662" s="45">
        <v>2009</v>
      </c>
      <c r="F662" s="45" t="s">
        <v>2254</v>
      </c>
      <c r="G662" s="46">
        <v>3.0000680000000002</v>
      </c>
      <c r="H662" s="46">
        <v>36</v>
      </c>
      <c r="I662" s="45" t="s">
        <v>1309</v>
      </c>
      <c r="J662" s="45" t="s">
        <v>1313</v>
      </c>
      <c r="K662" s="45" t="s">
        <v>178</v>
      </c>
      <c r="L662" s="7"/>
    </row>
    <row r="663" spans="1:12" ht="13" x14ac:dyDescent="0.15">
      <c r="A663" s="45" t="s">
        <v>2355</v>
      </c>
      <c r="B663" s="43" t="s">
        <v>20</v>
      </c>
      <c r="C663" s="45" t="s">
        <v>1183</v>
      </c>
      <c r="D663" s="45" t="s">
        <v>54</v>
      </c>
      <c r="E663" s="45">
        <v>2010</v>
      </c>
      <c r="F663" s="45" t="s">
        <v>1572</v>
      </c>
      <c r="G663" s="46">
        <v>1.0000770000000001</v>
      </c>
      <c r="H663" s="46">
        <v>65</v>
      </c>
      <c r="I663" s="45" t="s">
        <v>1309</v>
      </c>
      <c r="J663" s="45" t="s">
        <v>1319</v>
      </c>
      <c r="K663" s="45" t="s">
        <v>178</v>
      </c>
      <c r="L663" s="7"/>
    </row>
    <row r="664" spans="1:12" ht="13" x14ac:dyDescent="0.15">
      <c r="A664" s="45" t="s">
        <v>2356</v>
      </c>
      <c r="B664" s="43" t="s">
        <v>20</v>
      </c>
      <c r="C664" s="45" t="s">
        <v>1183</v>
      </c>
      <c r="D664" s="45" t="s">
        <v>54</v>
      </c>
      <c r="E664" s="45">
        <v>2010</v>
      </c>
      <c r="F664" s="45" t="s">
        <v>2184</v>
      </c>
      <c r="G664" s="46">
        <v>2.0000740000000001</v>
      </c>
      <c r="H664" s="46">
        <v>38</v>
      </c>
      <c r="I664" s="45" t="s">
        <v>1309</v>
      </c>
      <c r="J664" s="45" t="s">
        <v>1313</v>
      </c>
      <c r="K664" s="45" t="s">
        <v>178</v>
      </c>
      <c r="L664" s="7"/>
    </row>
    <row r="665" spans="1:12" ht="13" x14ac:dyDescent="0.15">
      <c r="A665" s="45" t="s">
        <v>2357</v>
      </c>
      <c r="B665" s="43" t="s">
        <v>20</v>
      </c>
      <c r="C665" s="45" t="s">
        <v>1183</v>
      </c>
      <c r="D665" s="45" t="s">
        <v>54</v>
      </c>
      <c r="E665" s="45">
        <v>2010</v>
      </c>
      <c r="F665" s="45" t="s">
        <v>1489</v>
      </c>
      <c r="G665" s="46">
        <v>3.0000789999999999</v>
      </c>
      <c r="H665" s="46">
        <v>35</v>
      </c>
      <c r="I665" s="45" t="s">
        <v>1309</v>
      </c>
      <c r="J665" s="45" t="s">
        <v>1316</v>
      </c>
      <c r="K665" s="45" t="s">
        <v>178</v>
      </c>
      <c r="L665" s="7"/>
    </row>
    <row r="666" spans="1:12" ht="13" x14ac:dyDescent="0.15">
      <c r="A666" s="45" t="s">
        <v>2358</v>
      </c>
      <c r="B666" s="43" t="s">
        <v>20</v>
      </c>
      <c r="C666" s="45" t="s">
        <v>1183</v>
      </c>
      <c r="D666" s="45" t="s">
        <v>54</v>
      </c>
      <c r="E666" s="45">
        <v>2011</v>
      </c>
      <c r="F666" s="45" t="s">
        <v>2186</v>
      </c>
      <c r="G666" s="46">
        <v>1.000084</v>
      </c>
      <c r="H666" s="46">
        <v>51</v>
      </c>
      <c r="I666" s="45" t="s">
        <v>1309</v>
      </c>
      <c r="J666" s="45" t="s">
        <v>1353</v>
      </c>
      <c r="K666" s="45" t="s">
        <v>210</v>
      </c>
      <c r="L666" s="7"/>
    </row>
    <row r="667" spans="1:12" ht="13" x14ac:dyDescent="0.15">
      <c r="A667" s="45" t="s">
        <v>2359</v>
      </c>
      <c r="B667" s="43" t="s">
        <v>20</v>
      </c>
      <c r="C667" s="45" t="s">
        <v>1183</v>
      </c>
      <c r="D667" s="45" t="s">
        <v>54</v>
      </c>
      <c r="E667" s="45">
        <v>2011</v>
      </c>
      <c r="F667" s="45" t="s">
        <v>2360</v>
      </c>
      <c r="G667" s="46">
        <v>2.0000810000000002</v>
      </c>
      <c r="H667" s="46">
        <v>33</v>
      </c>
      <c r="I667" s="45" t="s">
        <v>1309</v>
      </c>
      <c r="J667" s="45" t="s">
        <v>1313</v>
      </c>
      <c r="K667" s="45" t="s">
        <v>210</v>
      </c>
      <c r="L667" s="7"/>
    </row>
    <row r="668" spans="1:12" ht="13" x14ac:dyDescent="0.15">
      <c r="A668" s="45" t="s">
        <v>2361</v>
      </c>
      <c r="B668" s="43" t="s">
        <v>20</v>
      </c>
      <c r="C668" s="45" t="s">
        <v>1183</v>
      </c>
      <c r="D668" s="45" t="s">
        <v>54</v>
      </c>
      <c r="E668" s="45">
        <v>2011</v>
      </c>
      <c r="F668" s="45" t="s">
        <v>2362</v>
      </c>
      <c r="G668" s="46">
        <v>3.0000830000000001</v>
      </c>
      <c r="H668" s="46">
        <v>31</v>
      </c>
      <c r="I668" s="45" t="s">
        <v>1309</v>
      </c>
      <c r="J668" s="45" t="s">
        <v>1359</v>
      </c>
      <c r="K668" s="45" t="s">
        <v>210</v>
      </c>
      <c r="L668" s="7"/>
    </row>
    <row r="669" spans="1:12" ht="13" x14ac:dyDescent="0.15">
      <c r="A669" s="45" t="s">
        <v>2363</v>
      </c>
      <c r="B669" s="43"/>
      <c r="C669" s="45" t="s">
        <v>1183</v>
      </c>
      <c r="D669" s="45" t="s">
        <v>54</v>
      </c>
      <c r="E669" s="45">
        <v>2012</v>
      </c>
      <c r="F669" s="45" t="s">
        <v>1589</v>
      </c>
      <c r="G669" s="46">
        <v>1.0000899999999999</v>
      </c>
      <c r="H669" s="46">
        <v>31</v>
      </c>
      <c r="I669" s="45" t="s">
        <v>1309</v>
      </c>
      <c r="J669" s="45" t="s">
        <v>1316</v>
      </c>
      <c r="K669" s="45" t="s">
        <v>210</v>
      </c>
      <c r="L669" s="7"/>
    </row>
    <row r="670" spans="1:12" ht="13" x14ac:dyDescent="0.15">
      <c r="A670" s="45" t="s">
        <v>2364</v>
      </c>
      <c r="B670" s="43" t="s">
        <v>20</v>
      </c>
      <c r="C670" s="45" t="s">
        <v>1183</v>
      </c>
      <c r="D670" s="45" t="s">
        <v>54</v>
      </c>
      <c r="E670" s="45">
        <v>2012</v>
      </c>
      <c r="F670" s="45" t="s">
        <v>2197</v>
      </c>
      <c r="G670" s="46">
        <v>2.000089</v>
      </c>
      <c r="H670" s="46">
        <v>30</v>
      </c>
      <c r="I670" s="45" t="s">
        <v>1309</v>
      </c>
      <c r="J670" s="45" t="s">
        <v>1319</v>
      </c>
      <c r="K670" s="45" t="s">
        <v>210</v>
      </c>
      <c r="L670" s="7"/>
    </row>
  </sheetData>
  <autoFilter ref="A10:L670">
    <filterColumn colId="2">
      <filters>
        <filter val="二重跳"/>
        <filter val="交叉開跳"/>
        <filter val="側擺交叉跳（左右）"/>
        <filter val="側擺開跳（左右）"/>
        <filter val="初級組三人大繩"/>
        <filter val="單車步"/>
        <filter val="四人交互繩速度跳"/>
        <filter val="後交叉開跳"/>
        <filter val="後側擺交叉跳（左右）"/>
        <filter val="後側擺開跳（左右）"/>
        <filter val="後單車步"/>
        <filter val="跨下二式"/>
        <filter val="高級組四人大繩"/>
      </filters>
    </filterColumn>
  </autoFilter>
  <customSheetViews>
    <customSheetView guid="{792728BD-C4CE-430F-8B88-A6721711EDC8}" filter="1" showAutoFilter="1">
      <pageMargins left="0.7" right="0.7" top="0.75" bottom="0.75" header="0.3" footer="0.3"/>
      <autoFilter ref="A1"/>
    </customSheetView>
    <customSheetView guid="{62DEABFB-FDDB-4DD6-90C5-5B47BEDC9CBF}" filter="1" showAutoFilter="1">
      <pageMargins left="0.7" right="0.7" top="0.75" bottom="0.75" header="0.3" footer="0.3"/>
      <autoFilter ref="A10:K399"/>
    </customSheetView>
    <customSheetView guid="{0B95B1AA-65DF-4586-A194-5CA6D4E3374D}" filter="1" showAutoFilter="1">
      <pageMargins left="0.7" right="0.7" top="0.75" bottom="0.75" header="0.3" footer="0.3"/>
      <autoFilter ref="A10:L670"/>
    </customSheetView>
  </customSheetViews>
  <mergeCells count="3">
    <mergeCell ref="C1:F1"/>
    <mergeCell ref="C2:F2"/>
    <mergeCell ref="C8:F8"/>
  </mergeCells>
  <conditionalFormatting sqref="B172">
    <cfRule type="expression" dxfId="54" priority="13">
      <formula>$E173="2013年或以後"</formula>
    </cfRule>
  </conditionalFormatting>
  <conditionalFormatting sqref="B172">
    <cfRule type="expression" dxfId="53" priority="14">
      <formula>$E173="2008年或以前"</formula>
    </cfRule>
  </conditionalFormatting>
  <conditionalFormatting sqref="B172">
    <cfRule type="expression" dxfId="52" priority="15">
      <formula>$E173=2009</formula>
    </cfRule>
  </conditionalFormatting>
  <conditionalFormatting sqref="B172">
    <cfRule type="expression" dxfId="51" priority="16">
      <formula>$E173=2012</formula>
    </cfRule>
  </conditionalFormatting>
  <conditionalFormatting sqref="B172">
    <cfRule type="expression" dxfId="50" priority="17">
      <formula>$E173=2011</formula>
    </cfRule>
  </conditionalFormatting>
  <conditionalFormatting sqref="B172">
    <cfRule type="expression" dxfId="49" priority="18">
      <formula>$E173=2010</formula>
    </cfRule>
  </conditionalFormatting>
  <conditionalFormatting sqref="A10:A358 B10:B171 C10:K358 B174:B358 A360:K555 A557:K583 A585:K670">
    <cfRule type="expression" dxfId="48" priority="19">
      <formula>$E10=2010</formula>
    </cfRule>
  </conditionalFormatting>
  <conditionalFormatting sqref="A10:A358 B10:B171 C10:K358 B174:B358 A360:K555 A557:K583 A585:K670">
    <cfRule type="expression" dxfId="47" priority="20">
      <formula>$E10=2011</formula>
    </cfRule>
  </conditionalFormatting>
  <conditionalFormatting sqref="A10:A358 B10:B171 C10:K358 B174:B358 A360:K555 A557:K583 A585:K670">
    <cfRule type="expression" dxfId="46" priority="21">
      <formula>$E10=2012</formula>
    </cfRule>
  </conditionalFormatting>
  <conditionalFormatting sqref="A10:A358 B10:B171 C10:K358 B174:B358 A360:K555 A557:K583 A585:K670">
    <cfRule type="expression" dxfId="45" priority="22">
      <formula>$E10=2009</formula>
    </cfRule>
  </conditionalFormatting>
  <conditionalFormatting sqref="A10:A358 B10:B171 C10:K358 B174:B358 A360:K555 A557:K583 A585:K670">
    <cfRule type="expression" dxfId="44" priority="23">
      <formula>$E10="2008年或以前"</formula>
    </cfRule>
  </conditionalFormatting>
  <conditionalFormatting sqref="A10:A358 B10:B171 C10:K358 B174:B358 A360:K555 A557:K583 A585:K670">
    <cfRule type="expression" dxfId="43" priority="24">
      <formula>$E10="2013年或以後"</formula>
    </cfRule>
  </conditionalFormatting>
  <conditionalFormatting sqref="A1">
    <cfRule type="notContainsBlanks" dxfId="42" priority="25">
      <formula>LEN(TRIM(A1))&gt;0</formula>
    </cfRule>
  </conditionalFormatting>
  <conditionalFormatting sqref="M10">
    <cfRule type="expression" dxfId="23" priority="7">
      <formula>$E10=2010</formula>
    </cfRule>
  </conditionalFormatting>
  <conditionalFormatting sqref="M10">
    <cfRule type="expression" dxfId="21" priority="8">
      <formula>$E10=2011</formula>
    </cfRule>
  </conditionalFormatting>
  <conditionalFormatting sqref="M10">
    <cfRule type="expression" dxfId="19" priority="9">
      <formula>$E10=2012</formula>
    </cfRule>
  </conditionalFormatting>
  <conditionalFormatting sqref="M10">
    <cfRule type="expression" dxfId="17" priority="10">
      <formula>$E10=2009</formula>
    </cfRule>
  </conditionalFormatting>
  <conditionalFormatting sqref="M10">
    <cfRule type="expression" dxfId="15" priority="11">
      <formula>$E10="2008年或以前"</formula>
    </cfRule>
  </conditionalFormatting>
  <conditionalFormatting sqref="M10">
    <cfRule type="expression" dxfId="13" priority="12">
      <formula>$E10="2013年或以後"</formula>
    </cfRule>
  </conditionalFormatting>
  <conditionalFormatting sqref="S10">
    <cfRule type="expression" dxfId="11" priority="1">
      <formula>$E10=2010</formula>
    </cfRule>
  </conditionalFormatting>
  <conditionalFormatting sqref="S10">
    <cfRule type="expression" dxfId="9" priority="2">
      <formula>$E10=2011</formula>
    </cfRule>
  </conditionalFormatting>
  <conditionalFormatting sqref="S10">
    <cfRule type="expression" dxfId="7" priority="3">
      <formula>$E10=2012</formula>
    </cfRule>
  </conditionalFormatting>
  <conditionalFormatting sqref="S10">
    <cfRule type="expression" dxfId="5" priority="4">
      <formula>$E10=2009</formula>
    </cfRule>
  </conditionalFormatting>
  <conditionalFormatting sqref="S10">
    <cfRule type="expression" dxfId="3" priority="5">
      <formula>$E10="2008年或以前"</formula>
    </cfRule>
  </conditionalFormatting>
  <conditionalFormatting sqref="S10">
    <cfRule type="expression" dxfId="1" priority="6">
      <formula>$E10="2013年或以後"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NTEast_Result_AM</vt:lpstr>
      <vt:lpstr>NTEast_Result_PM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2019-12-02T06:17:34Z</dcterms:modified>
</cp:coreProperties>
</file>